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t.polsl.pl\dfs\folder_redirection\dgrabowska\Desktop\"/>
    </mc:Choice>
  </mc:AlternateContent>
  <xr:revisionPtr revIDLastSave="0" documentId="8_{3AE2EBC4-4EE5-4C56-A958-E714CC684402}" xr6:coauthVersionLast="47" xr6:coauthVersionMax="47" xr10:uidLastSave="{00000000-0000-0000-0000-000000000000}"/>
  <bookViews>
    <workbookView xWindow="-120" yWindow="-120" windowWidth="29040" windowHeight="15840" tabRatio="498" firstSheet="2" activeTab="2" xr2:uid="{1F2EF298-E618-460E-9B84-3EFB688A6123}"/>
  </bookViews>
  <sheets>
    <sheet name="Journals" sheetId="1" state="hidden" r:id="rId1"/>
    <sheet name="Journal Index" sheetId="2" state="hidden" r:id="rId2"/>
    <sheet name="Journal" sheetId="6" r:id="rId3"/>
  </sheets>
  <definedNames>
    <definedName name="_xlnm._FilterDatabase" localSheetId="2" hidden="1">Journal!$A$3:$AA$3</definedName>
    <definedName name="_xlnm._FilterDatabase" localSheetId="0" hidden="1">Journals!$A$3:$N$3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Howley</author>
  </authors>
  <commentList>
    <comment ref="A125" authorId="0" shapeId="0" xr:uid="{995B906C-C00A-452E-890A-A95941C9A5A0}">
      <text>
        <r>
          <rPr>
            <b/>
            <sz val="9"/>
            <color indexed="81"/>
            <rFont val="Tahoma"/>
            <family val="2"/>
          </rPr>
          <t>Online Only</t>
        </r>
      </text>
    </comment>
    <comment ref="A248" authorId="0" shapeId="0" xr:uid="{77E80E98-CA9E-44F6-AB48-600252C4EE18}">
      <text>
        <r>
          <rPr>
            <b/>
            <sz val="9"/>
            <color indexed="81"/>
            <rFont val="Tahoma"/>
            <family val="2"/>
          </rPr>
          <t>Online Only</t>
        </r>
      </text>
    </comment>
    <comment ref="A254" authorId="0" shapeId="0" xr:uid="{C17EB09A-7779-4E79-B591-CF63A0AE5F80}">
      <text>
        <r>
          <rPr>
            <b/>
            <sz val="9"/>
            <color indexed="81"/>
            <rFont val="Tahoma"/>
            <family val="2"/>
          </rPr>
          <t>Online Only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Howley</author>
    <author>Craig Edmonds</author>
  </authors>
  <commentList>
    <comment ref="E21" authorId="0" shapeId="0" xr:uid="{0A8E9F3E-A6C2-4159-A2A5-65907DBE35F3}">
      <text>
        <r>
          <rPr>
            <b/>
            <sz val="9"/>
            <color indexed="81"/>
            <rFont val="Tahoma"/>
            <family val="2"/>
          </rPr>
          <t xml:space="preserve">Previous issues of the journal starting in 2007 are free to access (Volumes 1-12) via external website.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3" authorId="1" shapeId="0" xr:uid="{59D795B3-BB63-4159-98D0-66461907A6B0}">
      <text>
        <r>
          <rPr>
            <b/>
            <sz val="8"/>
            <color indexed="81"/>
            <rFont val="Tahoma"/>
            <family val="2"/>
          </rPr>
          <t>Volumes 2 and 3 are not available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Howley</author>
  </authors>
  <commentList>
    <comment ref="B165" authorId="0" shapeId="0" xr:uid="{E5074F9C-77B0-41E9-A97E-121006191554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3" authorId="0" shapeId="0" xr:uid="{7F3BFB7A-F5DC-4785-BB54-30608BE06349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4" authorId="0" shapeId="0" xr:uid="{06A208B3-B0AD-4375-BE69-6E1D2401F1CB}">
      <text>
        <r>
          <rPr>
            <b/>
            <sz val="12"/>
            <color indexed="81"/>
            <rFont val="Century Gothic"/>
            <family val="2"/>
          </rPr>
          <t>No Longer Published</t>
        </r>
      </text>
    </comment>
    <comment ref="B299" authorId="0" shapeId="0" xr:uid="{9CDF844C-BCF6-4DEF-A67B-130FE53FCF0E}">
      <text>
        <r>
          <rPr>
            <b/>
            <sz val="12"/>
            <color indexed="81"/>
            <rFont val="Century Gothic"/>
            <family val="2"/>
          </rPr>
          <t>No Longer Published</t>
        </r>
        <r>
          <rPr>
            <sz val="12"/>
            <color indexed="81"/>
            <rFont val="Century Gothic"/>
            <family val="2"/>
          </rPr>
          <t xml:space="preserve">
</t>
        </r>
      </text>
    </comment>
    <comment ref="B304" authorId="0" shapeId="0" xr:uid="{8DC8E645-6B21-4971-9AC8-46E6BDBD3142}">
      <text>
        <r>
          <rPr>
            <b/>
            <sz val="12"/>
            <color indexed="81"/>
            <rFont val="Century Gothic"/>
            <family val="2"/>
          </rPr>
          <t xml:space="preserve">No Longer Published
</t>
        </r>
      </text>
    </comment>
    <comment ref="G494" authorId="0" shapeId="0" xr:uid="{074113B6-F89E-4C4C-8DE1-D2EC4BB4363E}">
      <text>
        <r>
          <rPr>
            <b/>
            <sz val="9"/>
            <color indexed="81"/>
            <rFont val="Tahoma"/>
            <family val="2"/>
          </rPr>
          <t>Merged from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<sst xmlns="http://schemas.openxmlformats.org/spreadsheetml/2006/main" count="8317" uniqueCount="2526">
  <si>
    <t xml:space="preserve">Emerald eJournals </t>
  </si>
  <si>
    <t>Collection Options</t>
  </si>
  <si>
    <t xml:space="preserve">Journal title </t>
  </si>
  <si>
    <t xml:space="preserve">ISSN </t>
  </si>
  <si>
    <t>Complimentary non AIP Access</t>
  </si>
  <si>
    <t>E-Only</t>
  </si>
  <si>
    <t xml:space="preserve">Titles added in past 5 years (year) </t>
  </si>
  <si>
    <t>Management eJournal Portfolio</t>
  </si>
  <si>
    <t xml:space="preserve">Engineering, Computing &amp; Technology eJournal Portfolio </t>
  </si>
  <si>
    <t xml:space="preserve">Subject Collection </t>
  </si>
  <si>
    <t>EM 120</t>
  </si>
  <si>
    <t xml:space="preserve">EM 175 </t>
  </si>
  <si>
    <t>EM 200</t>
  </si>
  <si>
    <t xml:space="preserve">Accepted in JCR </t>
  </si>
  <si>
    <t>2020 Impact Factor</t>
  </si>
  <si>
    <t>URL</t>
  </si>
  <si>
    <t>Academia Revista Latinoamericana de Administración</t>
  </si>
  <si>
    <t>1012-8255</t>
  </si>
  <si>
    <t>*</t>
  </si>
  <si>
    <t>Business, Management &amp; Strategy</t>
  </si>
  <si>
    <t>https://www.emerald.com/insight/publication/issn/1012-8255</t>
  </si>
  <si>
    <t>Accounting Research Journal</t>
  </si>
  <si>
    <t>1030-9616</t>
  </si>
  <si>
    <t>Accounting, Finance &amp; Economics</t>
  </si>
  <si>
    <t>https://www.emerald.com/insight/publication/issn/1030-9616</t>
  </si>
  <si>
    <t>Accounting, Auditing &amp; Accountability Journal</t>
  </si>
  <si>
    <t>0951-3574</t>
  </si>
  <si>
    <t>https://www.emerald.com/insight/publication/issn/0951-3574</t>
  </si>
  <si>
    <t>Advances in Autism</t>
  </si>
  <si>
    <t>2056-3868</t>
  </si>
  <si>
    <t>Health &amp; Social Care</t>
  </si>
  <si>
    <t>https://www.emerald.com/insight/publication/issn/2056-3868</t>
  </si>
  <si>
    <t>Advances in Dual Diagnosis</t>
  </si>
  <si>
    <t>1757-0972</t>
  </si>
  <si>
    <t>https://www.emerald.com/insight/publication/issn/1757-0972</t>
  </si>
  <si>
    <t>Advances in Mental Health and Intellectual Disabilities</t>
  </si>
  <si>
    <t>2044-1282</t>
  </si>
  <si>
    <t>https://www.emerald.com/insight/publication/issn/2044-1282</t>
  </si>
  <si>
    <t>African Journal of Economic and Management Studies</t>
  </si>
  <si>
    <t>2040-0705</t>
  </si>
  <si>
    <t>https://www.emerald.com/insight/publication/issn/2040-0705</t>
  </si>
  <si>
    <t>Agricultural Finance Review</t>
  </si>
  <si>
    <t>0002-1466</t>
  </si>
  <si>
    <t>https://www.emerald.com/insight/publication/issn/0002-1466</t>
  </si>
  <si>
    <t>Aircraft Engineering and Aerospace Technology</t>
  </si>
  <si>
    <t>0002-2667</t>
  </si>
  <si>
    <t>Engineering</t>
  </si>
  <si>
    <t>https://www.emerald.com/insight/publication/issn/0002-2667</t>
  </si>
  <si>
    <t>American Journal of Business</t>
  </si>
  <si>
    <t>1935-5181</t>
  </si>
  <si>
    <t>https://www.emerald.com/insight/publication/issn/1935-5181</t>
  </si>
  <si>
    <t>Annals in Social Responsibility</t>
  </si>
  <si>
    <t>2056-3515</t>
  </si>
  <si>
    <t>https://www.emerald.com/insight/publication/issn/2056-3515</t>
  </si>
  <si>
    <t>Anti-Corrosion Methods and Materials</t>
  </si>
  <si>
    <t>0003-5599</t>
  </si>
  <si>
    <t>https://www.emerald.com/insight/publication/issn/0003-5599</t>
  </si>
  <si>
    <t>Archnet-IJAR</t>
  </si>
  <si>
    <t>2631-6862</t>
  </si>
  <si>
    <t>2019 Acquisition</t>
  </si>
  <si>
    <t>Property Management &amp; Built Environment</t>
  </si>
  <si>
    <t>https://www.emerald.com/insight/publication/issn/1938-7806</t>
  </si>
  <si>
    <t>Arts and the Market</t>
  </si>
  <si>
    <t>2056-4945</t>
  </si>
  <si>
    <t>Marketing</t>
  </si>
  <si>
    <t>https://www.emerald.com/insight/publication/issn/2056-4945</t>
  </si>
  <si>
    <t>Asia Pacific Journal of Marketing and Logistics</t>
  </si>
  <si>
    <t>1355-5855</t>
  </si>
  <si>
    <t>https://www.emerald.com/insight/publication/issn/1355-5855</t>
  </si>
  <si>
    <t>Asian Education and Development Studies</t>
  </si>
  <si>
    <t>2046-3162</t>
  </si>
  <si>
    <t>Education</t>
  </si>
  <si>
    <t>https://www.emerald.com/insight/publication/issn/2046-3162</t>
  </si>
  <si>
    <t>Asian Review of Accounting</t>
  </si>
  <si>
    <t>1321-7348</t>
  </si>
  <si>
    <t>https://www.emerald.com/insight/publication/issn/1321-7348</t>
  </si>
  <si>
    <t>Asia-Pacific Journal of Business Administration</t>
  </si>
  <si>
    <t>1757-4323</t>
  </si>
  <si>
    <t>https://www.emerald.com/insight/publication/issn/1757-4323</t>
  </si>
  <si>
    <t>Aslib Journal of Information Management</t>
  </si>
  <si>
    <t>2050-3806</t>
  </si>
  <si>
    <t>Library Sciences</t>
  </si>
  <si>
    <t>https://www.emerald.com/insight/publication/issn/2050-3806</t>
  </si>
  <si>
    <t>Baltic Journal of Management</t>
  </si>
  <si>
    <t>1746-5265</t>
  </si>
  <si>
    <t>https://www.emerald.com/insight/publication/issn/1746-5265</t>
  </si>
  <si>
    <t>Benchmarking: An International Journal</t>
  </si>
  <si>
    <t>1463-5771</t>
  </si>
  <si>
    <t>Operations, Logistics &amp; Quality</t>
  </si>
  <si>
    <t>https://www.emerald.com/insight/publication/issn/1463-5771</t>
  </si>
  <si>
    <t>British Food Journal</t>
  </si>
  <si>
    <t>0007-070X</t>
  </si>
  <si>
    <t>Public Policy &amp; Environmental Management</t>
  </si>
  <si>
    <t>https://www.emerald.com/insight/publication/issn/0007-070X</t>
  </si>
  <si>
    <t>Built Environment Project and Asset Management</t>
  </si>
  <si>
    <t>2044-124X</t>
  </si>
  <si>
    <t>https://www.emerald.com/insight/publication/issn/2044-124X</t>
  </si>
  <si>
    <t>Business Process Management Journal</t>
  </si>
  <si>
    <t>1463-7154</t>
  </si>
  <si>
    <t>https://www.emerald.com/insight/publication/issn/1463-7154</t>
  </si>
  <si>
    <t>Career Development International</t>
  </si>
  <si>
    <t>1362-0436</t>
  </si>
  <si>
    <t>HR, Learning &amp; Organization Studies</t>
  </si>
  <si>
    <t>https://www.emerald.com/insight/publication/issn/1362-0436</t>
  </si>
  <si>
    <t>China Agricultural Economic Review</t>
  </si>
  <si>
    <t>1756-137X</t>
  </si>
  <si>
    <t>https://www.emerald.com/insight/publication/issn/1756-137X</t>
  </si>
  <si>
    <t>China Finance Review International</t>
  </si>
  <si>
    <t>2044-1398</t>
  </si>
  <si>
    <t>https://www.emerald.com/insight/publication/issn/2044-1398</t>
  </si>
  <si>
    <t>Chinese Management Studies</t>
  </si>
  <si>
    <t>1750-614X</t>
  </si>
  <si>
    <t>https://www.emerald.com/insight/publication/issn/1750-614X</t>
  </si>
  <si>
    <t>Circuit World</t>
  </si>
  <si>
    <t>0305-6120</t>
  </si>
  <si>
    <t>https://www.emerald.com/insight/publication/issn/0305-6120</t>
  </si>
  <si>
    <t>Collection and Curation</t>
  </si>
  <si>
    <t>2514-9326</t>
  </si>
  <si>
    <t>https://www.emerald.com/insight/publication/issn/2514-9326</t>
  </si>
  <si>
    <t>COMPEL</t>
  </si>
  <si>
    <t>0332-1649</t>
  </si>
  <si>
    <t>https://www.emerald.com/insight/publication/issn/0332-1649</t>
  </si>
  <si>
    <t>Competitiveness Review</t>
  </si>
  <si>
    <t>1059-5422</t>
  </si>
  <si>
    <t>https://www.emerald.com/insight/publication/issn/1059-5422</t>
  </si>
  <si>
    <t>Construction Innovation</t>
  </si>
  <si>
    <t>1471-4175</t>
  </si>
  <si>
    <t>https://www.emerald.com/insight/publication/issn/1471-4175</t>
  </si>
  <si>
    <t>Continuity and Resilience Review</t>
  </si>
  <si>
    <t>2516-7502</t>
  </si>
  <si>
    <t>2019 New Launch</t>
  </si>
  <si>
    <t>https://www.emerald.com/insight/publication/issn/2516-7502</t>
  </si>
  <si>
    <t>Corporate Communications: An International Journal</t>
  </si>
  <si>
    <t>1356-3289</t>
  </si>
  <si>
    <t>https://www.emerald.com/insight/publication/issn/1356-3289</t>
  </si>
  <si>
    <t>Corporate Governance</t>
  </si>
  <si>
    <t>1472-0701</t>
  </si>
  <si>
    <t>https://www.emerald.com/insight/publication/issn/1472-0701</t>
  </si>
  <si>
    <t>Critical Perspectives on International Business</t>
  </si>
  <si>
    <t>1742-2043</t>
  </si>
  <si>
    <t>https://www.emerald.com/insight/publication/issn/1742-2043</t>
  </si>
  <si>
    <t>Cross Cultural &amp; Strategic Management</t>
  </si>
  <si>
    <t>2059-5794</t>
  </si>
  <si>
    <t>https://www.emerald.com/insight/publication/issn/2059-5794</t>
  </si>
  <si>
    <t>Data Technologies and Applications prev. Program</t>
  </si>
  <si>
    <t>2514-9288</t>
  </si>
  <si>
    <t>https://www.emerald.com/insight/publication/issn/2514-9288</t>
  </si>
  <si>
    <t>Development and Learning in Organizations: An International Journal</t>
  </si>
  <si>
    <t>1477-7282</t>
  </si>
  <si>
    <t>https://www.emerald.com/insight/publication/issn/1477-7282</t>
  </si>
  <si>
    <t>Digital Library Perspectives</t>
  </si>
  <si>
    <t>2059-5816</t>
  </si>
  <si>
    <t>https://www.emerald.com/insight/publication/issn/2059-5816</t>
  </si>
  <si>
    <t>Digital Policy, Regulation and Governance</t>
  </si>
  <si>
    <t>2398-5038</t>
  </si>
  <si>
    <t>Information &amp; Knowledge Management</t>
  </si>
  <si>
    <t>https://www.emerald.com/insight/publication/issn/2398-5038</t>
  </si>
  <si>
    <t>Disaster Prevention and Management: An International Journal</t>
  </si>
  <si>
    <t>0965-3562</t>
  </si>
  <si>
    <t>https://www.emerald.com/insight/publication/issn/0965-3562</t>
  </si>
  <si>
    <t>Drugs, Habits and Social Policy</t>
  </si>
  <si>
    <t>2752-6739</t>
  </si>
  <si>
    <t>https://www.emerald.com/insight/publication/issn/2752-6739</t>
  </si>
  <si>
    <t>Education + Training</t>
  </si>
  <si>
    <t>0040-0912</t>
  </si>
  <si>
    <t>https://www.emerald.com/insight/publication/issn/0040-0912</t>
  </si>
  <si>
    <t>Employee Relations</t>
  </si>
  <si>
    <t>0142-5455</t>
  </si>
  <si>
    <t>https://www.emerald.com/insight/publication/issn/0142-5455</t>
  </si>
  <si>
    <t>Engineering Computations</t>
  </si>
  <si>
    <t>0264-4401</t>
  </si>
  <si>
    <t>https://www.emerald.com/insight/publication/issn/0264-4401</t>
  </si>
  <si>
    <t>Engineering, Construction and Architectural Management</t>
  </si>
  <si>
    <t>0969-9988</t>
  </si>
  <si>
    <t>https://www.emerald.com/insight/publication/issn/0969-9988</t>
  </si>
  <si>
    <t>English Teaching: Practice &amp; Critique</t>
  </si>
  <si>
    <t>1175-8708</t>
  </si>
  <si>
    <t>https://www.emerald.com/insight/publication/issn/1175-8708</t>
  </si>
  <si>
    <t>Equality, Diversity and Inclusion: An International Journal</t>
  </si>
  <si>
    <t>2040-7149</t>
  </si>
  <si>
    <t>https://www.emerald.com/insight/publication/issn/2040-7149</t>
  </si>
  <si>
    <t>EuroMed Journal of Business</t>
  </si>
  <si>
    <t>1450-2194</t>
  </si>
  <si>
    <t>https://www.emerald.com/insight/publication/issn/1450-2194</t>
  </si>
  <si>
    <t>European Business Review</t>
  </si>
  <si>
    <t>0955-534X</t>
  </si>
  <si>
    <t>https://www.emerald.com/insight/publication/issn/0955-534X</t>
  </si>
  <si>
    <t>European Journal of Innovation Management</t>
  </si>
  <si>
    <t>1460-1060</t>
  </si>
  <si>
    <t>https://www.emerald.com/insight/publication/issn/1460-1060</t>
  </si>
  <si>
    <t>European Journal of Marketing</t>
  </si>
  <si>
    <t>0309-0566</t>
  </si>
  <si>
    <t>https://www.emerald.com/insight/publication/issn/0309-0566</t>
  </si>
  <si>
    <t>European Journal of Training and Development</t>
  </si>
  <si>
    <t>2046-9012</t>
  </si>
  <si>
    <t>https://www.emerald.com/insight/publication/issn/2046-9012</t>
  </si>
  <si>
    <t>Evidence-based HRM</t>
  </si>
  <si>
    <t>2049-3983</t>
  </si>
  <si>
    <t>https://www.emerald.com/insight/publication/issn/2049-3983</t>
  </si>
  <si>
    <t>Facilities</t>
  </si>
  <si>
    <t>0263-2772</t>
  </si>
  <si>
    <t>https://www.emerald.com/insight/publication/issn/0263-2772</t>
  </si>
  <si>
    <t>Foresight</t>
  </si>
  <si>
    <t>1463-6689</t>
  </si>
  <si>
    <t>https://www.emerald.com/insight/publication/issn/1463-6689</t>
  </si>
  <si>
    <t>Gender in Management</t>
  </si>
  <si>
    <t>1754-2413</t>
  </si>
  <si>
    <t>https://www.emerald.com/insight/publication/issn/1754-2413</t>
  </si>
  <si>
    <t>Global Knowledge, Memory and Communication prev. Library Review</t>
  </si>
  <si>
    <t>2514-9342</t>
  </si>
  <si>
    <t>https://www.emerald.com/insight/publication/issn/2514-9342</t>
  </si>
  <si>
    <t>Grey Systems: Theory and Application</t>
  </si>
  <si>
    <t>2043-9377</t>
  </si>
  <si>
    <t>https://www.emerald.com/insight/publication/issn/2043-9377</t>
  </si>
  <si>
    <t>Health Education</t>
  </si>
  <si>
    <t>0965-4283</t>
  </si>
  <si>
    <t>https://www.emerald.com/insight/publication/issn/0965-4283</t>
  </si>
  <si>
    <t>Higher Education, Skills and Work-Based Learning</t>
  </si>
  <si>
    <t>2042-3896</t>
  </si>
  <si>
    <t>https://www.emerald.com/insight/publication/issn/2042-3896</t>
  </si>
  <si>
    <t>History of Education Review</t>
  </si>
  <si>
    <t>0819-8691</t>
  </si>
  <si>
    <t>https://www.emerald.com/insight/publication/issn/0819-8691</t>
  </si>
  <si>
    <t>Housing, Care and Support</t>
  </si>
  <si>
    <t>1460-8790</t>
  </si>
  <si>
    <t>https://www.emerald.com/insight/publication/issn/1460-8790</t>
  </si>
  <si>
    <t>Human Resource Management International Digest</t>
  </si>
  <si>
    <t>0967-0734</t>
  </si>
  <si>
    <t>https://www.emerald.com/insight/publication/issn/0967-0734</t>
  </si>
  <si>
    <t>Indian Growth and Development Review</t>
  </si>
  <si>
    <t>1753-8254</t>
  </si>
  <si>
    <t>https://www.emerald.com/insight/publication/issn/1753-8254</t>
  </si>
  <si>
    <t>Industrial and Commercial Training</t>
  </si>
  <si>
    <t>0019-7858</t>
  </si>
  <si>
    <t>https://www.emerald.com/insight/publication/issn/0019-7858</t>
  </si>
  <si>
    <t>Industrial Lubrication and Tribology</t>
  </si>
  <si>
    <t>0036-8792</t>
  </si>
  <si>
    <t>https://www.emerald.com/insight/publication/issn/0036-8792</t>
  </si>
  <si>
    <t>Industrial Management &amp; Data Systems</t>
  </si>
  <si>
    <t>0263-5577</t>
  </si>
  <si>
    <t>https://www.emerald.com/insight/publication/issn/0263-5577</t>
  </si>
  <si>
    <t>Industrial Robot</t>
  </si>
  <si>
    <t>0143-991X</t>
  </si>
  <si>
    <t>https://www.emerald.com/insight/publication/issn/0143-991X</t>
  </si>
  <si>
    <t>Information and Computer Security</t>
  </si>
  <si>
    <t>2056-4961</t>
  </si>
  <si>
    <t>https://www.emerald.com/insight/publication/issn/2056-4961</t>
  </si>
  <si>
    <t>Information and Learning Sciences</t>
  </si>
  <si>
    <t>2398-5348</t>
  </si>
  <si>
    <t>https://www.emerald.com/insight/publication/issn/2398-5348</t>
  </si>
  <si>
    <t>Information Discovery and Delivery</t>
  </si>
  <si>
    <t>2398-6247</t>
  </si>
  <si>
    <t>https://www.emerald.com/insight/publication/issn/2398-6247</t>
  </si>
  <si>
    <t>Information Technology &amp; People</t>
  </si>
  <si>
    <t>0959-3845</t>
  </si>
  <si>
    <t>https://www.emerald.com/insight/publication/issn/0959-3845</t>
  </si>
  <si>
    <t>Interactive Technology and Smart Education</t>
  </si>
  <si>
    <t>1741-5659</t>
  </si>
  <si>
    <t>https://www.emerald.com/insight/publication/issn/1741-5659</t>
  </si>
  <si>
    <t>International Journal for Lesson and Learning Studies</t>
  </si>
  <si>
    <t>2046-8253</t>
  </si>
  <si>
    <t>https://www.emerald.com/insight/publication/issn/2046-8253</t>
  </si>
  <si>
    <t>International Journal of Accounting &amp; Information Management</t>
  </si>
  <si>
    <t>1834-7649</t>
  </si>
  <si>
    <t>https://www.emerald.com/insight/publication/issn/1834-7649</t>
  </si>
  <si>
    <t>International Journal of Bank Marketing</t>
  </si>
  <si>
    <t>0265-2323</t>
  </si>
  <si>
    <t>https://www.emerald.com/insight/publication/issn/0265-2323</t>
  </si>
  <si>
    <t>International Journal of Building Pathology and Adaptation</t>
  </si>
  <si>
    <t>2398-4708</t>
  </si>
  <si>
    <t>https://www.emerald.com/insight/publication/issn/2398-4708</t>
  </si>
  <si>
    <t>International Journal of Clothing Science and Technology</t>
  </si>
  <si>
    <t>0955-6222</t>
  </si>
  <si>
    <t>https://www.emerald.com/insight/publication/issn/0955-6222</t>
  </si>
  <si>
    <t>International Journal of Comparative Education and Development</t>
  </si>
  <si>
    <t>2396-7404</t>
  </si>
  <si>
    <t>https://www.emerald.com/insight/publication/issn/2396-7404</t>
  </si>
  <si>
    <t>International Journal of Conflict Management</t>
  </si>
  <si>
    <t>1044-4068</t>
  </si>
  <si>
    <t>https://www.emerald.com/insight/publication/issn/1044-4068</t>
  </si>
  <si>
    <t>International Journal of Contemporary Hospitality Management</t>
  </si>
  <si>
    <t>0959-6119</t>
  </si>
  <si>
    <t>Tourism &amp; Hospitality Management</t>
  </si>
  <si>
    <t>https://www.emerald.com/insight/publication/issn/0959-6119</t>
  </si>
  <si>
    <t>Consumer Behavior in Tourism and Hospitality</t>
  </si>
  <si>
    <t>2752-6666</t>
  </si>
  <si>
    <t>https://www.emerald.com/insight/publication/issn/1750-6182</t>
  </si>
  <si>
    <t>International Journal of Development Issues</t>
  </si>
  <si>
    <t>1446-8956</t>
  </si>
  <si>
    <t>https://www.emerald.com/insight/publication/issn/1446-8956</t>
  </si>
  <si>
    <t>International Journal of Disaster Resilience in the Built Environment</t>
  </si>
  <si>
    <t>1759-5908</t>
  </si>
  <si>
    <t>https://www.emerald.com/insight/publication/issn/1759-5908</t>
  </si>
  <si>
    <t>International Journal of Educational Management</t>
  </si>
  <si>
    <t>0951-354X</t>
  </si>
  <si>
    <t>https://www.emerald.com/insight/publication/issn/0951-354X</t>
  </si>
  <si>
    <t>International Journal of Emergency Services</t>
  </si>
  <si>
    <t>2047-0894</t>
  </si>
  <si>
    <t>https://www.emerald.com/insight/publication/issn/2047-0894</t>
  </si>
  <si>
    <t>International Journal of Emerging Markets</t>
  </si>
  <si>
    <t>1746-8809</t>
  </si>
  <si>
    <t>https://www.emerald.com/insight/publication/issn/1746-8809</t>
  </si>
  <si>
    <t>International Journal of Energy Sector Management</t>
  </si>
  <si>
    <t>1750-6220</t>
  </si>
  <si>
    <t>https://www.emerald.com/insight/publication/issn/1750-6220</t>
  </si>
  <si>
    <t>International Journal of Entrepreneurial Behavior &amp; Research</t>
  </si>
  <si>
    <t>1355-2554</t>
  </si>
  <si>
    <t>https://www.emerald.com/insight/publication/issn/1355-2554</t>
  </si>
  <si>
    <t>International Journal of Ethics and Systems prev. Humanomics</t>
  </si>
  <si>
    <t>2514-9369</t>
  </si>
  <si>
    <t>https://www.emerald.com/insight/publication/issn/2514-9369</t>
  </si>
  <si>
    <t>International Journal of Event and Festival Management</t>
  </si>
  <si>
    <t>1758-2954</t>
  </si>
  <si>
    <t>https://www.emerald.com/insight/publication/issn/1785-2954</t>
  </si>
  <si>
    <t>International Journal of Gender and Entrepreneurship</t>
  </si>
  <si>
    <t>1756-6266</t>
  </si>
  <si>
    <t>https://www.emerald.com/insight/publication/issn/1756-6266</t>
  </si>
  <si>
    <t>International Journal of Health Care Quality Assurance</t>
  </si>
  <si>
    <t>0952-6862</t>
  </si>
  <si>
    <t>https://www.emerald.com/insight/publication/issn/0952-6862</t>
  </si>
  <si>
    <t>International Journal of Health Governance</t>
  </si>
  <si>
    <t>2059-4631</t>
  </si>
  <si>
    <t>https://www.emerald.com/insight/publication/issn/2059-4631</t>
  </si>
  <si>
    <t>International Journal of Housing Markets and Analysis</t>
  </si>
  <si>
    <t>1753-8270</t>
  </si>
  <si>
    <t>https://www.emerald.com/insight/publication/issn/1753-8270</t>
  </si>
  <si>
    <t>International Journal of Human Rights in Healthcare</t>
  </si>
  <si>
    <t>2056-4902</t>
  </si>
  <si>
    <t>https://www.emerald.com/insight/publication/issn/2056-4902</t>
  </si>
  <si>
    <t>International Journal of Information and Learning Technology</t>
  </si>
  <si>
    <t>2056-4880</t>
  </si>
  <si>
    <t>https://www.emerald.com/insight/publication/issn/2056-4880</t>
  </si>
  <si>
    <t>International Journal of Innovation Science</t>
  </si>
  <si>
    <t>1757-2223</t>
  </si>
  <si>
    <t>https://www.emerald.com/insight/publication/issn/1757-2223</t>
  </si>
  <si>
    <t>International Journal of Intelligent Computing and Cybernetics</t>
  </si>
  <si>
    <t>1756-378X</t>
  </si>
  <si>
    <t>https://www.emerald.com/insight/publication/issn/1756-378X</t>
  </si>
  <si>
    <t>International Journal of Intelligent Unmanned Systems</t>
  </si>
  <si>
    <t>2049-6427</t>
  </si>
  <si>
    <t>https://www.emerald.com/insight/publication/issn/2049-6427</t>
  </si>
  <si>
    <t>International Journal of Islamic and Middle Eastern Finance and Management</t>
  </si>
  <si>
    <t>1753-8394</t>
  </si>
  <si>
    <t>https://www.emerald.com/insight/publication/issn/1753-8394</t>
  </si>
  <si>
    <t>International Journal of Law and Management</t>
  </si>
  <si>
    <t>1754-243X</t>
  </si>
  <si>
    <t>https://www.emerald.com/insight/publication/issn/1754-243X</t>
  </si>
  <si>
    <t>International Journal of Lean Six Sigma</t>
  </si>
  <si>
    <t>2040-4166</t>
  </si>
  <si>
    <t>https://www.emerald.com/insight/publication/issn/2040-4166</t>
  </si>
  <si>
    <t>The International Journal of Logistics Management</t>
  </si>
  <si>
    <t>0957-4093</t>
  </si>
  <si>
    <t>https://www.emerald.com/insight/publication/issn/0957-4093</t>
  </si>
  <si>
    <t>International Journal of Managerial Finance</t>
  </si>
  <si>
    <t>1743-9132</t>
  </si>
  <si>
    <t>https://www.emerald.com/insight/publication/issn/1743-9132</t>
  </si>
  <si>
    <t>International Journal of Managing Projects in Business</t>
  </si>
  <si>
    <t>1753-8378</t>
  </si>
  <si>
    <t>International Journal of Manpower</t>
  </si>
  <si>
    <t>0143-7720</t>
  </si>
  <si>
    <t>https://www.emerald.com/insight/publication/issn/0143-7720</t>
  </si>
  <si>
    <t>International Journal of Mentoring and Coaching in Education</t>
  </si>
  <si>
    <t>2046-6854</t>
  </si>
  <si>
    <t>https://www.emerald.com/insight/publication/issn/2046-6854</t>
  </si>
  <si>
    <t>International Journal of Migration, Health and Social Care</t>
  </si>
  <si>
    <t>1747-9894</t>
  </si>
  <si>
    <t>https://www.emerald.com/insight/publication/issn/1747-9894</t>
  </si>
  <si>
    <t>International Journal of Numerical Methods for Heat &amp; Fluid Flow</t>
  </si>
  <si>
    <t>0961-5539</t>
  </si>
  <si>
    <t>https://www.emerald.com/insight/publication/issn/0961-5539</t>
  </si>
  <si>
    <t>International Journal of Operations &amp; Production Management</t>
  </si>
  <si>
    <t>0144-3577</t>
  </si>
  <si>
    <t>https://www.emerald.com/insight/publication/issn/0144-3577</t>
  </si>
  <si>
    <t>International Journal of Organization Theory &amp; Behavior</t>
  </si>
  <si>
    <t>1093-4537</t>
  </si>
  <si>
    <t>https://www.emerald.com/insight/publication/issn/1093-4537</t>
  </si>
  <si>
    <t>International Journal of Organizational Analysis</t>
  </si>
  <si>
    <t>1934-8835</t>
  </si>
  <si>
    <t>https://www.emerald.com/insight/publication/issn/1934-8835</t>
  </si>
  <si>
    <t>International Journal of Pervasive Computing and Communications</t>
  </si>
  <si>
    <t>1742-7371</t>
  </si>
  <si>
    <t>https://www.emerald.com/insight/publication/issn/1742-7371</t>
  </si>
  <si>
    <t>International Journal of Pharmaceutical and Healthcare Marketing</t>
  </si>
  <si>
    <t>1750-6123</t>
  </si>
  <si>
    <t>https://www.emerald.com/insight/publication/issn/1750-6123</t>
  </si>
  <si>
    <t>International Journal of Physical Distribution &amp; Logistics Management</t>
  </si>
  <si>
    <t>0960-0035</t>
  </si>
  <si>
    <t>https://www.emerald.com/insight/publication/issn/0960-0035</t>
  </si>
  <si>
    <t>International Journal of Prisoner Health</t>
  </si>
  <si>
    <t>1744-9200</t>
  </si>
  <si>
    <t>https://www.emerald.com/insight/publication/issn/1744-9200</t>
  </si>
  <si>
    <t>International Journal of Productivity and Performance Management</t>
  </si>
  <si>
    <t>1741-0401</t>
  </si>
  <si>
    <t>https://www.emerald.com/insight/publication/issn/1741-0401</t>
  </si>
  <si>
    <t>International Journal of Public Leadership</t>
  </si>
  <si>
    <t>2056-4929</t>
  </si>
  <si>
    <t>https://www.emerald.com/insight/publication/issn/2056-4929</t>
  </si>
  <si>
    <t>International Journal of Public Sector Management</t>
  </si>
  <si>
    <t>0951-3558</t>
  </si>
  <si>
    <t>https://www.emerald.com/insight/publication/issn/0951-3558</t>
  </si>
  <si>
    <t>International Journal of Quality &amp; Reliability Management</t>
  </si>
  <si>
    <t>0265-671X</t>
  </si>
  <si>
    <t>https://www.emerald.com/insight/publication/issn/0265-671X</t>
  </si>
  <si>
    <t>International Journal of Quality and Service Sciences</t>
  </si>
  <si>
    <t>1756-669X</t>
  </si>
  <si>
    <t>https://www.emerald.com/insight/publication/issn/1756-669X</t>
  </si>
  <si>
    <t>International Journal of Retail &amp; Distribution Management</t>
  </si>
  <si>
    <t>0959-0552</t>
  </si>
  <si>
    <t>https://www.emerald.com/insight/publication/issn/0959-0552</t>
  </si>
  <si>
    <t>International Journal of Social Economics</t>
  </si>
  <si>
    <t>0306-8293</t>
  </si>
  <si>
    <t>https://www.emerald.com/insight/publication/issn/0306-8293</t>
  </si>
  <si>
    <t>International Journal of Sociology and Social Policy</t>
  </si>
  <si>
    <t>0144-333X</t>
  </si>
  <si>
    <t>https://www.emerald.com/insight/publication/issn/0144-333X</t>
  </si>
  <si>
    <t>International Journal of Sports Marketing and Sponsorship</t>
  </si>
  <si>
    <t>1464-6668</t>
  </si>
  <si>
    <t>https://www.emerald.com/insight/publication/issn/1464-6668</t>
  </si>
  <si>
    <t>International Journal of Structural Integrity</t>
  </si>
  <si>
    <t>1757-9864</t>
  </si>
  <si>
    <t>https://www.emerald.com/insight/publication/issn/1757-9864</t>
  </si>
  <si>
    <t>International Journal of Sustainability in Higher Education</t>
  </si>
  <si>
    <t>1467-6370</t>
  </si>
  <si>
    <t>https://www.emerald.com/insight/publication/issn/1467-6370</t>
  </si>
  <si>
    <t>International Journal of Tourism Cities</t>
  </si>
  <si>
    <t>2056-5607</t>
  </si>
  <si>
    <t>https://www.emerald.com/insight/publication/issn/2056-5607</t>
  </si>
  <si>
    <t>International Journal of Web Information Systems</t>
  </si>
  <si>
    <t>1744-0084</t>
  </si>
  <si>
    <t>https://www.emerald.com/insight/publication/issn/1744-0084</t>
  </si>
  <si>
    <t>International Journal of Wine Business Research</t>
  </si>
  <si>
    <t>1751-1062</t>
  </si>
  <si>
    <t>https://www.emerald.com/insight/publication/issn/1751-1062</t>
  </si>
  <si>
    <t>International Journal of Workplace Health Management</t>
  </si>
  <si>
    <t>1753-8351</t>
  </si>
  <si>
    <t>https://www.emerald.com/insight/publication/issn/1753-8351</t>
  </si>
  <si>
    <t>International Marketing Review</t>
  </si>
  <si>
    <t>0265-1335</t>
  </si>
  <si>
    <t>https://www.emerald.com/insight/publication/issn/0265-1335</t>
  </si>
  <si>
    <t>Internet Research</t>
  </si>
  <si>
    <t>1066-2243</t>
  </si>
  <si>
    <t>https://www.emerald.com/insight/publication/issn/1066-2243</t>
  </si>
  <si>
    <t>Journal for Multicultural Education</t>
  </si>
  <si>
    <t>2053-535X</t>
  </si>
  <si>
    <t>https://www.emerald.com/insight/publication/issn/2053-535X</t>
  </si>
  <si>
    <t>Journal of Accounting &amp; Organizational Change</t>
  </si>
  <si>
    <t>1832-5912</t>
  </si>
  <si>
    <t>https://www.emerald.com/insight/publication/issn/1832-5912</t>
  </si>
  <si>
    <t>Journal of Accounting in Emerging Economies</t>
  </si>
  <si>
    <t>2042-1168</t>
  </si>
  <si>
    <t>https://www.emerald.com/insight/publication/issn/2042-1168</t>
  </si>
  <si>
    <t xml:space="preserve">Journal of Accounting Literature </t>
  </si>
  <si>
    <t>0737-4607</t>
  </si>
  <si>
    <t>2022 New Launch</t>
  </si>
  <si>
    <t>https://www.emerald.com/insight/publication/issn/0737-4607</t>
  </si>
  <si>
    <t>The Journal of Adult Protection</t>
  </si>
  <si>
    <t>1466-8203</t>
  </si>
  <si>
    <t>https://www.emerald.com/insight/publication/issn/1466-8203</t>
  </si>
  <si>
    <t>Journal of Advances in Management Research</t>
  </si>
  <si>
    <t>0972-7981</t>
  </si>
  <si>
    <t>https://www.emerald.com/insight/publication/issn/0972-7981</t>
  </si>
  <si>
    <t>Journal of Aggression, Conflict and Peace Research</t>
  </si>
  <si>
    <t>1759-6599</t>
  </si>
  <si>
    <t>https://www.emerald.com/insight/publication/issn/1759-6599</t>
  </si>
  <si>
    <t>Journal of Agribusiness in Developing and Emerging Economies</t>
  </si>
  <si>
    <t>2044-0839</t>
  </si>
  <si>
    <t>https://www.emerald.com/insight/publication/issn/2044-0839</t>
  </si>
  <si>
    <t>Journal of Applied Accounting Research</t>
  </si>
  <si>
    <t>0967-5426</t>
  </si>
  <si>
    <t>https://www.emerald.com/insight/publication/issn/0967-5426</t>
  </si>
  <si>
    <t>Journal of Applied Research in Higher Education</t>
  </si>
  <si>
    <t>2050-7003</t>
  </si>
  <si>
    <t>https://www.emerald.com/insight/publication/issn/2050-7003</t>
  </si>
  <si>
    <t>Journal of Asia Business Studies</t>
  </si>
  <si>
    <t>1558-7894</t>
  </si>
  <si>
    <t>https://www.emerald.com/insight/publication/issn/1558-7894</t>
  </si>
  <si>
    <t>Journal of Business &amp; Industrial Marketing</t>
  </si>
  <si>
    <t>0885-8624</t>
  </si>
  <si>
    <t>https://www.emerald.com/insight/publication/issn/0885-8624</t>
  </si>
  <si>
    <t>Journal of Business Strategy</t>
  </si>
  <si>
    <t>0275-6668</t>
  </si>
  <si>
    <t>https://www.emerald.com/insight/publication/issn/0275-6668</t>
  </si>
  <si>
    <t>Journal of Children's Services</t>
  </si>
  <si>
    <t>1746-6660</t>
  </si>
  <si>
    <t>https://www.emerald.com/insight/publication/issn/1746-6660</t>
  </si>
  <si>
    <t>Journal of Chinese Economic and Foreign Trade Studies</t>
  </si>
  <si>
    <t>1754-4408</t>
  </si>
  <si>
    <t>https://www.emerald.com/insight/publication/issn/1754-4408</t>
  </si>
  <si>
    <t>Journal of Communication Management</t>
  </si>
  <si>
    <t>1363-254X</t>
  </si>
  <si>
    <t>https://www.emerald.com/insight/publication/issn/2040-8005</t>
  </si>
  <si>
    <t>Journal of Consumer Marketing</t>
  </si>
  <si>
    <t>0736-3761</t>
  </si>
  <si>
    <t>https://www.emerald.com/insight/publication/issn/0736-3761</t>
  </si>
  <si>
    <t>Journal of Contemporary Marketing Science</t>
  </si>
  <si>
    <t>2516-7480</t>
  </si>
  <si>
    <t>https://www.emerald.com/insight/publication/issn/2516-7480</t>
  </si>
  <si>
    <t>Journal of Corporate Real Estate</t>
  </si>
  <si>
    <t>1463-001X</t>
  </si>
  <si>
    <t>https://www.emerald.com/insight/publication/issn/1463-001X</t>
  </si>
  <si>
    <t>Journal of Criminal Psychology</t>
  </si>
  <si>
    <t>2009-3829</t>
  </si>
  <si>
    <t>https://www.emerald.com/insight/publication/issn/2009-3829</t>
  </si>
  <si>
    <t>Journal of Criminological Research, Policy and Practice</t>
  </si>
  <si>
    <t>2056-3841</t>
  </si>
  <si>
    <t>https://www.emerald.com/insight/publication/issn/2056-3841</t>
  </si>
  <si>
    <t>Journal of Cultural Heritage Management and Sustainable Development</t>
  </si>
  <si>
    <t>2044-1266</t>
  </si>
  <si>
    <t>https://www.emerald.com/insight/publication/issn/2044-1266</t>
  </si>
  <si>
    <t>Journal of Documentation</t>
  </si>
  <si>
    <t>0022-0418</t>
  </si>
  <si>
    <t>https://www.emerald.com/insight/publication/issn/0022-0418</t>
  </si>
  <si>
    <t>Journal of Economic and Administrative Sciences</t>
  </si>
  <si>
    <t>1026-4116</t>
  </si>
  <si>
    <t>https://www.emerald.com/insight/publication/issn/1026-4116</t>
  </si>
  <si>
    <t>Journal of Economic Studies</t>
  </si>
  <si>
    <t>0144-3585</t>
  </si>
  <si>
    <t>https://www.emerald.com/insight/publication/issn/0144-3585</t>
  </si>
  <si>
    <t>Journal of Educational Administration</t>
  </si>
  <si>
    <t>0957-8234</t>
  </si>
  <si>
    <t>https://www.emerald.com/insight/publication/issn/0957-8234</t>
  </si>
  <si>
    <t>Journal of Enabling Technologies</t>
  </si>
  <si>
    <t>2398-6263</t>
  </si>
  <si>
    <t>https://www.emerald.com/insight/publication/issn/2398-6263</t>
  </si>
  <si>
    <t>Journal of Engineering, Design and Technology</t>
  </si>
  <si>
    <t>1726-0531</t>
  </si>
  <si>
    <t>https://www.emerald.com/insight/publication/issn/1726-0531</t>
  </si>
  <si>
    <t>Journal of Enterprise Information Management</t>
  </si>
  <si>
    <t>1741-0398</t>
  </si>
  <si>
    <t>https://www.emerald.com/insight/publication/issn/1741-0398</t>
  </si>
  <si>
    <t>Journal of Enterprising Communities: People and Places in the Global Economy</t>
  </si>
  <si>
    <t>1750-6204</t>
  </si>
  <si>
    <t>https://www.emerald.com/insight/publication/issn/1750-6204</t>
  </si>
  <si>
    <t>Journal of Entrepreneurship and Public Policy</t>
  </si>
  <si>
    <t>2045-2101</t>
  </si>
  <si>
    <t>https://www.emerald.com/insight/publication/issn/2045-2101</t>
  </si>
  <si>
    <t>Journal of Entrepreneurship in Emerging Economies</t>
  </si>
  <si>
    <t>2053-4604</t>
  </si>
  <si>
    <t>https://www.emerald.com/insight/publication/issn/2053-4604</t>
  </si>
  <si>
    <t>Journal of European Real Estate Research</t>
  </si>
  <si>
    <t>1753-9269</t>
  </si>
  <si>
    <t>https://www.emerald.com/insight/publication/issn/1753-9269</t>
  </si>
  <si>
    <t>Journal of Facilities Management</t>
  </si>
  <si>
    <t>1472-5967</t>
  </si>
  <si>
    <t>https://www.emerald.com/insight/publication/issn/1472-5967</t>
  </si>
  <si>
    <t>Journal of Family Business Management</t>
  </si>
  <si>
    <t>2043-6238</t>
  </si>
  <si>
    <t>https://www.emerald.com/insight/publication/issn/2043-6238</t>
  </si>
  <si>
    <t>Journal of Fashion Marketing and Management</t>
  </si>
  <si>
    <t>1361-2026</t>
  </si>
  <si>
    <t>https://www.emerald.com/insight/publication/issn/1361-2026</t>
  </si>
  <si>
    <t>Journal of Financial Crime</t>
  </si>
  <si>
    <t>1359-0790</t>
  </si>
  <si>
    <t>https://www.emerald.com/insight/publication/issn/1359-0790</t>
  </si>
  <si>
    <t>Journal of Financial Economic Policy</t>
  </si>
  <si>
    <t>1757-6385</t>
  </si>
  <si>
    <t>https://www.emerald.com/insight/publication/issn/1757-6385</t>
  </si>
  <si>
    <t>Journal of Financial Management of Property and Construction</t>
  </si>
  <si>
    <t>1366-4387</t>
  </si>
  <si>
    <t>https://www.emerald.com/insight/publication/issn/1366-4387</t>
  </si>
  <si>
    <t>Journal of Financial Regulation and Compliance</t>
  </si>
  <si>
    <t>1358-1988</t>
  </si>
  <si>
    <t>https://www.emerald.com/insight/publication/issn/1358-1988</t>
  </si>
  <si>
    <t>Journal of Financial Reporting and Accounting</t>
  </si>
  <si>
    <t>1985-2517</t>
  </si>
  <si>
    <t>https://www.emerald.com/insight/publication/issn/1985-2517</t>
  </si>
  <si>
    <t>The Journal of Forensic Practice</t>
  </si>
  <si>
    <t>2050-8794</t>
  </si>
  <si>
    <t>https://www.emerald.com/insight/publication/issn/2050-8794</t>
  </si>
  <si>
    <t>Journal of Global Mobility</t>
  </si>
  <si>
    <t>2049-8799</t>
  </si>
  <si>
    <t>https://www.emerald.com/insight/publication/issn/2049-8799</t>
  </si>
  <si>
    <t>Journal of Global Operations and Strategic Sourcing</t>
  </si>
  <si>
    <t>2398-5364</t>
  </si>
  <si>
    <t>https://www.emerald.com/insight/publication/issn/2398-5364</t>
  </si>
  <si>
    <t>Journal of Global Responsibility</t>
  </si>
  <si>
    <t>2041-2568</t>
  </si>
  <si>
    <t>https://www.emerald.com/insight/publication/issn/2041-2568</t>
  </si>
  <si>
    <t>Journal of Health Organization and Management</t>
  </si>
  <si>
    <t>1477-7266</t>
  </si>
  <si>
    <t>https://www.emerald.com/insight/publication/issn/1477-7266</t>
  </si>
  <si>
    <t>Journal of Historical Research in Marketing</t>
  </si>
  <si>
    <t>1755-750X</t>
  </si>
  <si>
    <t>https://www.emerald.com/insight/publication/issn/1755-750X</t>
  </si>
  <si>
    <t>Journal of Hospitality and Tourism Insights</t>
  </si>
  <si>
    <t>2514-9792</t>
  </si>
  <si>
    <t>2018 New Launch</t>
  </si>
  <si>
    <t>https://www.emerald.com/insight/publication/issn/2514-9792</t>
  </si>
  <si>
    <t>Journal of Hospitality and Tourism Technology</t>
  </si>
  <si>
    <t>1757-9880</t>
  </si>
  <si>
    <t>https://www.emerald.com/insight/publication/issn/1757-9880</t>
  </si>
  <si>
    <t>Journal of Indian Business Research</t>
  </si>
  <si>
    <t>1755-4195</t>
  </si>
  <si>
    <t>https://www.emerald.com/insight/publication/issn/1755-4195</t>
  </si>
  <si>
    <t>Journal of Information, Communication and Ethics in Society</t>
  </si>
  <si>
    <t>1477-996X</t>
  </si>
  <si>
    <t>https://www.emerald.com/insight/publication/issn/1477-996X</t>
  </si>
  <si>
    <t>Journal of Integrated Care</t>
  </si>
  <si>
    <t>1476-9018</t>
  </si>
  <si>
    <t>https://www.emerald.com/insight/publication/issn/1476-9018</t>
  </si>
  <si>
    <t>Journal of Intellectual Capital</t>
  </si>
  <si>
    <t>1469-1930</t>
  </si>
  <si>
    <t>https://www.emerald.com/insight/publication/issn/1469-1930</t>
  </si>
  <si>
    <t>Journal of Intellectual Disabilities and Offending Behaviour</t>
  </si>
  <si>
    <t>2050-8824</t>
  </si>
  <si>
    <t>https://www.emerald.com/insight/publication/issn/2050-8824</t>
  </si>
  <si>
    <t>Journal of International Education in Business</t>
  </si>
  <si>
    <t>2046-469X</t>
  </si>
  <si>
    <t>https://www.emerald.com/insight/publication/issn/2046-469X</t>
  </si>
  <si>
    <t>Journal of International Trade Law and Policy</t>
  </si>
  <si>
    <t>1477-0024</t>
  </si>
  <si>
    <t>https://www.emerald.com/insight/publication/issn/1477-0024</t>
  </si>
  <si>
    <t>Journal of Islamic Accounting and Business Research</t>
  </si>
  <si>
    <t>1759-0817</t>
  </si>
  <si>
    <t>https://www.emerald.com/insight/publication/issn/1759-0817</t>
  </si>
  <si>
    <t>Journal of Islamic Marketing</t>
  </si>
  <si>
    <t>1759-0833</t>
  </si>
  <si>
    <t>https://www.emerald.com/insight/publication/issn/1759-0833</t>
  </si>
  <si>
    <t>Journal of Knowledge Management</t>
  </si>
  <si>
    <t>1367-3270</t>
  </si>
  <si>
    <t>https://www.emerald.com/insight/publication/issn/1367-3270</t>
  </si>
  <si>
    <t>Journal of Management Development</t>
  </si>
  <si>
    <t>0262-1711</t>
  </si>
  <si>
    <t>https://www.emerald.com/insight/publication/issn/0262-1711</t>
  </si>
  <si>
    <t>Journal of Management History</t>
  </si>
  <si>
    <t>1751-1348</t>
  </si>
  <si>
    <t>https://www.emerald.com/insight/publication/issn/1751-1348</t>
  </si>
  <si>
    <t>Journal of Managerial Psychology</t>
  </si>
  <si>
    <t>0268-3946</t>
  </si>
  <si>
    <t>https://www.emerald.com/insight/publication/issn/0268-3946</t>
  </si>
  <si>
    <t>Journal of Manufacturing Technology Management</t>
  </si>
  <si>
    <t>1741-038X</t>
  </si>
  <si>
    <t>https://www.emerald.com/insight/publication/issn/1741-038X</t>
  </si>
  <si>
    <t>The Journal of Mental Health Training, Education and Practice</t>
  </si>
  <si>
    <t>1755-6228</t>
  </si>
  <si>
    <t>https://www.emerald.com/insight/publication/issn/1755-6228</t>
  </si>
  <si>
    <t>Journal of Modelling in Management</t>
  </si>
  <si>
    <t>1746-5664</t>
  </si>
  <si>
    <t>https://www.emerald.com/insight/publication/issn/1746-5664</t>
  </si>
  <si>
    <t>Journal of Money Laundering Control</t>
  </si>
  <si>
    <t>1368-5201</t>
  </si>
  <si>
    <t>https://www.emerald.com/insight/publication/issn/1368-5201</t>
  </si>
  <si>
    <t>Journal of Organizational Change Management</t>
  </si>
  <si>
    <t>0953-4814</t>
  </si>
  <si>
    <t>https://www.emerald.com/insight/publication/issn/0953-4814</t>
  </si>
  <si>
    <t>Journal of Organizational Effectiveness: People and Performance</t>
  </si>
  <si>
    <t>2051-6614</t>
  </si>
  <si>
    <t>https://www.emerald.com/insight/publication/issn/2051-6614</t>
  </si>
  <si>
    <t>Journal of Organizational Ethnography</t>
  </si>
  <si>
    <t>2046-6749</t>
  </si>
  <si>
    <t>https://www.emerald.com/insight/publication/issn/2046-6749</t>
  </si>
  <si>
    <t>Journal of Participation and Employee Ownership</t>
  </si>
  <si>
    <t>2514-7641</t>
  </si>
  <si>
    <t>https://www.emerald.com/insight/publication/issn/2514-7641</t>
  </si>
  <si>
    <t>Journal of Place Management and Development</t>
  </si>
  <si>
    <t>1753-8335</t>
  </si>
  <si>
    <t>https://www.emerald.com/insight/publication/issn/1753-8335</t>
  </si>
  <si>
    <t>Journal of Product &amp; Brand Management</t>
  </si>
  <si>
    <t>1061-0421</t>
  </si>
  <si>
    <t>https://www.emerald.com/insight/publication/issn/1061-0421</t>
  </si>
  <si>
    <t>Journal of Professional Capital and Community</t>
  </si>
  <si>
    <t>2056-9548</t>
  </si>
  <si>
    <t>https://www.emerald.com/insight/publication/issn/2056-9548</t>
  </si>
  <si>
    <t>Journal of Property Investment &amp; Finance</t>
  </si>
  <si>
    <t>1463-578X</t>
  </si>
  <si>
    <t>https://www.emerald.com/insight/publication/issn/1463-578X</t>
  </si>
  <si>
    <t>Journal of Property, Planning and Environmental Law prev. International Journal of Law in the Built Environment</t>
  </si>
  <si>
    <t>2514-9407</t>
  </si>
  <si>
    <t>https://www.emerald.com/insight/publication/issn/2514-9407</t>
  </si>
  <si>
    <t>Journal of Public Budgeting, Accounting &amp; Financial Management</t>
  </si>
  <si>
    <t>1096-3367</t>
  </si>
  <si>
    <t>2018 Acquisition</t>
  </si>
  <si>
    <t>https://www.emerald.com/insight/publication/issn/1096-3367</t>
  </si>
  <si>
    <t>Journal of Public Mental Health</t>
  </si>
  <si>
    <t>1746-5729</t>
  </si>
  <si>
    <t>https://www.emerald.com/insight/publication/issn/1746-5729</t>
  </si>
  <si>
    <t>Journal of Public Procurement</t>
  </si>
  <si>
    <t>1535-0118</t>
  </si>
  <si>
    <t>https://www.emerald.com/insight/publication/issn/1535-0118</t>
  </si>
  <si>
    <t>Journal of Quality in Maintenance Engineering</t>
  </si>
  <si>
    <t>1355-2511</t>
  </si>
  <si>
    <t>https://www.emerald.com/insight/publication/issn/1355-2511</t>
  </si>
  <si>
    <t>Journal of Research in Interactive Marketing</t>
  </si>
  <si>
    <t>2040-7122</t>
  </si>
  <si>
    <t>https://www.emerald.com/insight/publication/issn/2040-7122</t>
  </si>
  <si>
    <t>Journal of Research in Marketing and Entrepreneurship</t>
  </si>
  <si>
    <t>1471-5201</t>
  </si>
  <si>
    <t>https://www.emerald.com/insight/publication/issn/1471-5201</t>
  </si>
  <si>
    <t>Journal of Risk Finance, The</t>
  </si>
  <si>
    <t>1526-5943</t>
  </si>
  <si>
    <t>https://www.emerald.com/insight/publication/issn/1526-5943</t>
  </si>
  <si>
    <t>Journal of Science and Technology Policy Management</t>
  </si>
  <si>
    <t>2053-4620</t>
  </si>
  <si>
    <t>https://www.emerald.com/insight/publication/issn/2053-4620</t>
  </si>
  <si>
    <t>Journal of Service Management</t>
  </si>
  <si>
    <t>1757-5818</t>
  </si>
  <si>
    <t>https://www.emerald.com/insight/publication/issn/1757-5818</t>
  </si>
  <si>
    <t>Journal of Service Theory and Practice</t>
  </si>
  <si>
    <t>2055-6225</t>
  </si>
  <si>
    <t>https://www.emerald.com/insight/publication/issn/2055-6225</t>
  </si>
  <si>
    <t>Journal of Services Marketing</t>
  </si>
  <si>
    <t>0887-6045</t>
  </si>
  <si>
    <t>https://www.emerald.com/insight/publication/issn/0887-6045</t>
  </si>
  <si>
    <t>Journal of Small Business and Enterprise Development</t>
  </si>
  <si>
    <t>1462-6004</t>
  </si>
  <si>
    <t>https://www.emerald.com/insight/publication/issn/1462-6004</t>
  </si>
  <si>
    <t>Journal of Social Marketing</t>
  </si>
  <si>
    <t>2042-6763</t>
  </si>
  <si>
    <t>https://www.emerald.com/insight/publication/issn/2042-6763</t>
  </si>
  <si>
    <t>Journal of Strategy and Management</t>
  </si>
  <si>
    <t>1755-425X</t>
  </si>
  <si>
    <t>https://www.emerald.com/insight/publication/issn/1755-425X</t>
  </si>
  <si>
    <t>Journal of Structural Fire Engineering</t>
  </si>
  <si>
    <t>2040-2317</t>
  </si>
  <si>
    <t>https://www.emerald.com/insight/publication/issn/2040-2317</t>
  </si>
  <si>
    <t>Journal of Systems and Information Technology</t>
  </si>
  <si>
    <t>1328-7265</t>
  </si>
  <si>
    <t>https://www.emerald.com/insight/publication/issn/1328-7265</t>
  </si>
  <si>
    <t>Journal of Workplace Learning</t>
  </si>
  <si>
    <t>1366-5626</t>
  </si>
  <si>
    <t>https://www.emerald.com/insight/publication/issn/1366-5626</t>
  </si>
  <si>
    <t>Kybernetes</t>
  </si>
  <si>
    <t>0368-492X</t>
  </si>
  <si>
    <t>https://www.emerald.com/insight/publication/issn/0368-492X</t>
  </si>
  <si>
    <t>Leadership &amp; Organization Development Journal</t>
  </si>
  <si>
    <t>0143-7739</t>
  </si>
  <si>
    <t>https://www.emerald.com/insight/publication/issn/0143-7739</t>
  </si>
  <si>
    <t>Leadership in Health Services</t>
  </si>
  <si>
    <t>1751-1879</t>
  </si>
  <si>
    <t>https://www.emerald.com/insight/publication/issn/1751-1879</t>
  </si>
  <si>
    <t xml:space="preserve">Library Hi Tech </t>
  </si>
  <si>
    <t>0737-8831</t>
  </si>
  <si>
    <t>https://www.emerald.com/insight/publication/issn/0737-8831</t>
  </si>
  <si>
    <t xml:space="preserve">Library Hi Tech News </t>
  </si>
  <si>
    <t>0741-9058</t>
  </si>
  <si>
    <t>https://www.emerald.com/insight/publication/issn/0741-9058</t>
  </si>
  <si>
    <t xml:space="preserve">Library Management </t>
  </si>
  <si>
    <t>0143-5124</t>
  </si>
  <si>
    <t>https://www.emerald.com/insight/publication/issn/0143-5124</t>
  </si>
  <si>
    <t>Management Decision</t>
  </si>
  <si>
    <t>0025-1747</t>
  </si>
  <si>
    <t>https://www.emerald.com/insight/publication/issn/0025-1747</t>
  </si>
  <si>
    <t>Management of Environmental Quality</t>
  </si>
  <si>
    <t>1477-7835</t>
  </si>
  <si>
    <t>https://www.emerald.com/insight/publication/issn/1477-7835</t>
  </si>
  <si>
    <t xml:space="preserve">Management &amp; Sustainability: An Arab Review </t>
  </si>
  <si>
    <t>2752-9819</t>
  </si>
  <si>
    <t>Management Research Review</t>
  </si>
  <si>
    <t>2040-8269</t>
  </si>
  <si>
    <t>https://www.emerald.com/insight/publication/issn/2040-8269</t>
  </si>
  <si>
    <t>Management Research: Journal of the Iberoamerican Academy of Management</t>
  </si>
  <si>
    <t>1536-5433</t>
  </si>
  <si>
    <t>https://www.emerald.com/insight/publication/issn/1536-5433</t>
  </si>
  <si>
    <t>Managerial Auditing Journal</t>
  </si>
  <si>
    <t>0268-6902</t>
  </si>
  <si>
    <t>https://www.emerald.com/insight/publication/issn/0268-6902</t>
  </si>
  <si>
    <t>Managerial Finance</t>
  </si>
  <si>
    <t>0307-4358</t>
  </si>
  <si>
    <t>https://www.emerald.com/insight/publication/issn/0307-4358</t>
  </si>
  <si>
    <t>Marketing Intelligence &amp; Planning</t>
  </si>
  <si>
    <t>0263-4503</t>
  </si>
  <si>
    <t>https://www.emerald.com/insight/publication/issn/0263-4503</t>
  </si>
  <si>
    <t>Measuring Business Excellence</t>
  </si>
  <si>
    <t>1368-3047</t>
  </si>
  <si>
    <t>https://www.emerald.com/insight/publication/issn/1368-3047</t>
  </si>
  <si>
    <t>Meditari Accountancy Research</t>
  </si>
  <si>
    <t>2049-372X</t>
  </si>
  <si>
    <t>https://www.emerald.com/insight/publication/issn/2049-372X</t>
  </si>
  <si>
    <t>Mental Health and Social Inclusion</t>
  </si>
  <si>
    <t>2042-8308</t>
  </si>
  <si>
    <t>https://www.emerald.com/insight/publication/issn/2042-8308</t>
  </si>
  <si>
    <t>Mental Health Review Journal</t>
  </si>
  <si>
    <t>1361-9322</t>
  </si>
  <si>
    <t>https://www.emerald.com/insight/publication/issn/1361-9322</t>
  </si>
  <si>
    <t>Microelectronics International</t>
  </si>
  <si>
    <t>1356-5362</t>
  </si>
  <si>
    <t>https://www.emerald.com/insight/publication/issn/1356-5362</t>
  </si>
  <si>
    <t xml:space="preserve">Multidiscipline Modeling in Materials and Structures </t>
  </si>
  <si>
    <t>1573-6105</t>
  </si>
  <si>
    <t>https://www.emerald.com/insight/publication/issn/1573-6105</t>
  </si>
  <si>
    <t>Multinational Business Review</t>
  </si>
  <si>
    <t>1525-383X</t>
  </si>
  <si>
    <t>https://www.emerald.com/insight/publication/issn/1525-383X</t>
  </si>
  <si>
    <t>Nankai Business Review International</t>
  </si>
  <si>
    <t>2040-8749</t>
  </si>
  <si>
    <t>https://www.emerald.com/insight/publication/issn/2040-8749</t>
  </si>
  <si>
    <t xml:space="preserve">Nutrition &amp; Food Science </t>
  </si>
  <si>
    <t>0034-6659</t>
  </si>
  <si>
    <t>https://www.emerald.com/insight/publication/issn/0034-6659</t>
  </si>
  <si>
    <t>On the Horizon: The International Journal of Learning Futures</t>
  </si>
  <si>
    <t>1074-8121</t>
  </si>
  <si>
    <t xml:space="preserve">Online Information Review </t>
  </si>
  <si>
    <t>1468-4527</t>
  </si>
  <si>
    <t>https://www.emerald.com/insight/publication/issn/1468-4527</t>
  </si>
  <si>
    <t>Open House International</t>
  </si>
  <si>
    <t>0168-2601</t>
  </si>
  <si>
    <t>2020 Acquisition</t>
  </si>
  <si>
    <t>https://www.emerald.com/insight/publication/issn/0168-2601</t>
  </si>
  <si>
    <t>Pacific Accounting Review</t>
  </si>
  <si>
    <t>0114-0582</t>
  </si>
  <si>
    <t>https://www.emerald.com/insight/publication/issn/0114-0582</t>
  </si>
  <si>
    <t>Performance Measurement and Metrics</t>
  </si>
  <si>
    <t>1467-8047</t>
  </si>
  <si>
    <t>https://www.emerald.com/insight/publication/issn/1467-8047</t>
  </si>
  <si>
    <t>Personnel Review</t>
  </si>
  <si>
    <t>0048-3486</t>
  </si>
  <si>
    <t>https://www.emerald.com/insight/publication/issn/0048-3486</t>
  </si>
  <si>
    <t>Pigment &amp; Resin Technology</t>
  </si>
  <si>
    <t>0369-9420</t>
  </si>
  <si>
    <t>https://www.emerald.com/insight/publication/issn/0369-9420</t>
  </si>
  <si>
    <t>Policing: An International Journal</t>
  </si>
  <si>
    <t>1363-951X</t>
  </si>
  <si>
    <t>https://www.emerald.com/insight/publication/issn/1363-951X</t>
  </si>
  <si>
    <t>Property Management</t>
  </si>
  <si>
    <t>0263-7472</t>
  </si>
  <si>
    <t>https://www.emerald.com/insight/publication/issn/0263-7472</t>
  </si>
  <si>
    <t>Qualitative Market Research: An International Journal</t>
  </si>
  <si>
    <t>1352-2752</t>
  </si>
  <si>
    <t>https://www.emerald.com/insight/publication/issn/1352-2752</t>
  </si>
  <si>
    <t>Qualitative Research in Accounting &amp; Management</t>
  </si>
  <si>
    <t>1176-6093</t>
  </si>
  <si>
    <t>https://www.emerald.com/insight/publication/issn/1176-6093</t>
  </si>
  <si>
    <t>Qualitative Research in Financial Markets</t>
  </si>
  <si>
    <t>1755-4179</t>
  </si>
  <si>
    <t>https://www.emerald.com/insight/publication/issn/1755-4179</t>
  </si>
  <si>
    <t>Qualitative Research in Organizations and Management: An International Journal</t>
  </si>
  <si>
    <t>1746-5648</t>
  </si>
  <si>
    <t>https://www.emerald.com/insight/publication/issn/1746-5648</t>
  </si>
  <si>
    <t>Qualitative Research Journal</t>
  </si>
  <si>
    <t>1443-9883</t>
  </si>
  <si>
    <t>https://www.emerald.com/insight/publication/issn/1443-9883</t>
  </si>
  <si>
    <t>Quality Assurance in Education</t>
  </si>
  <si>
    <t>0968-4883</t>
  </si>
  <si>
    <t>https://www.emerald.com/insight/publication/issn/0968-4883</t>
  </si>
  <si>
    <t>Quality in Ageing and Older Adults</t>
  </si>
  <si>
    <t>1471-7794</t>
  </si>
  <si>
    <t>https://www.emerald.com/insight/publication/issn/1471-7794</t>
  </si>
  <si>
    <t>Rapid Prototyping Journal</t>
  </si>
  <si>
    <t>1355-2546</t>
  </si>
  <si>
    <t>https://www.emerald.com/insight/publication/issn/1355-2546</t>
  </si>
  <si>
    <t>Records Management Journal</t>
  </si>
  <si>
    <t>0956-5698</t>
  </si>
  <si>
    <t>https://www.emerald.com/insight/publication/issn/0956-5698</t>
  </si>
  <si>
    <t>Reference Services Review</t>
  </si>
  <si>
    <t>0090-7324</t>
  </si>
  <si>
    <t>https://www.emerald.com/insight/publication/issn/0090-7324</t>
  </si>
  <si>
    <t>Research Journal of Textile and Apparel</t>
  </si>
  <si>
    <t>1560-6074</t>
  </si>
  <si>
    <t>https://www.emerald.com/insight/publication/issn/1560-6074</t>
  </si>
  <si>
    <t>Review of Accounting and Finance</t>
  </si>
  <si>
    <t>1475-7702</t>
  </si>
  <si>
    <t>https://www.emerald.com/insight/publication/issn/1475-7702</t>
  </si>
  <si>
    <t>Review of Behavioural Finance</t>
  </si>
  <si>
    <t>1940-5979</t>
  </si>
  <si>
    <t>https://www.emerald.com/insight/publication/issn/1940-5979</t>
  </si>
  <si>
    <t>Review of International Business and Strategy</t>
  </si>
  <si>
    <t>2059-6014</t>
  </si>
  <si>
    <t>https://www.emerald.com/insight/publication/issn/2059-6014</t>
  </si>
  <si>
    <t xml:space="preserve">Robotic Intelligence and Automation </t>
  </si>
  <si>
    <t>0144-5154</t>
  </si>
  <si>
    <t>https://www.emerald.com/insight/publication/issn/0144-5154</t>
  </si>
  <si>
    <t>Safer Communities</t>
  </si>
  <si>
    <t>1757-8043</t>
  </si>
  <si>
    <t>https://www.emerald.com/insight/publication/issn/1757-8043</t>
  </si>
  <si>
    <t>Sensor Review</t>
  </si>
  <si>
    <t>0260-2288</t>
  </si>
  <si>
    <t>https://www.emerald.com/insight/publication/issn/0260-2288</t>
  </si>
  <si>
    <t>Smart and Sustainable Built Environment</t>
  </si>
  <si>
    <t>2046-6099</t>
  </si>
  <si>
    <t>https://www.emerald.com/insight/publication/issn/2046-6099</t>
  </si>
  <si>
    <t>Social Enterprise Journal</t>
  </si>
  <si>
    <t>1750-8614</t>
  </si>
  <si>
    <t>https://www.emerald.com/insight/publication/issn/1750-8614</t>
  </si>
  <si>
    <t>Social Responsibility Journal</t>
  </si>
  <si>
    <t>1747-1117</t>
  </si>
  <si>
    <t>https://www.emerald.com/insight/publication/issn/1747-1117</t>
  </si>
  <si>
    <t>Social Studies Research and Practice</t>
  </si>
  <si>
    <t>1933-5415</t>
  </si>
  <si>
    <t>https://www.emerald.com/insight/publication/issn/1933-5415</t>
  </si>
  <si>
    <t>Social Transformations in Chinese Societies</t>
  </si>
  <si>
    <t>1871-2673</t>
  </si>
  <si>
    <t>https://www.emerald.com/insight/publication/issn/1871-2673</t>
  </si>
  <si>
    <t>Society and Business Review</t>
  </si>
  <si>
    <t>1746-5680</t>
  </si>
  <si>
    <t>https://www.emerald.com/insight/publication/issn/1746-5680</t>
  </si>
  <si>
    <t>Soldering &amp; Surface Mount Technology</t>
  </si>
  <si>
    <t>0954-0911</t>
  </si>
  <si>
    <t>https://www.emerald.com/insight/publication/issn/0954-0911</t>
  </si>
  <si>
    <t>South Asian Journal of Business Studies</t>
  </si>
  <si>
    <t>2398-628X</t>
  </si>
  <si>
    <t>https://www.emerald.com/insight/publication/issn/2398-628X</t>
  </si>
  <si>
    <t>Sport, Business and Management: An International Journal</t>
  </si>
  <si>
    <t>2042-678X</t>
  </si>
  <si>
    <t>https://www.emerald.com/insight/publication/issn/2042-678X</t>
  </si>
  <si>
    <t>Strategic Direction</t>
  </si>
  <si>
    <t>0258-0543</t>
  </si>
  <si>
    <t>https://www.emerald.com/insight/publication/issn/0258-0543</t>
  </si>
  <si>
    <t>Strategic HR Review</t>
  </si>
  <si>
    <t>1475-4398</t>
  </si>
  <si>
    <t>https://www.emerald.com/insight/publication/issn/1475-4398</t>
  </si>
  <si>
    <t>Strategy &amp; Leadership</t>
  </si>
  <si>
    <t>1087-8572</t>
  </si>
  <si>
    <t>https://www.emerald.com/insight/publication/issn/1087-8572</t>
  </si>
  <si>
    <t>Studies in Economics and Finance</t>
  </si>
  <si>
    <t>1086-7376</t>
  </si>
  <si>
    <t>https://www.emerald.com/insight/publication/issn/1086-7376</t>
  </si>
  <si>
    <t>Studies in Graduate and Postdoctoral Education</t>
  </si>
  <si>
    <t>2398-4686</t>
  </si>
  <si>
    <t>https://www.emerald.com/insight/publication/issn/2398-4686</t>
  </si>
  <si>
    <t>Supply Chain Management: An International Journal</t>
  </si>
  <si>
    <t>1359-8546</t>
  </si>
  <si>
    <t>https://www.emerald.com/insight/publication/issn/1359-8546</t>
  </si>
  <si>
    <t>Sustainability Accounting, Management and Policy Journal</t>
  </si>
  <si>
    <t>2040-8021</t>
  </si>
  <si>
    <t>https://www.emerald.com/insight/publication/issn/2040-8021</t>
  </si>
  <si>
    <t>Team Performance Management</t>
  </si>
  <si>
    <t>1352-7592</t>
  </si>
  <si>
    <t>https://www.emerald.com/insight/publication/issn/1352-7592</t>
  </si>
  <si>
    <t>Technological Sustainability</t>
  </si>
  <si>
    <t>2754-1312</t>
  </si>
  <si>
    <t>https://www.emerald.com/insight/publication/issn/2754-1312</t>
  </si>
  <si>
    <t>The Bottom Line</t>
  </si>
  <si>
    <t>0888-045X</t>
  </si>
  <si>
    <t>https://www.emerald.com/insight/publication/issn/0888-045X</t>
  </si>
  <si>
    <t>The Electronic Library</t>
  </si>
  <si>
    <t>0264-0473</t>
  </si>
  <si>
    <t>https://www.emerald.com/insight/publication/issn/0264-0473</t>
  </si>
  <si>
    <t>The Learning Organization</t>
  </si>
  <si>
    <t>0969-6474</t>
  </si>
  <si>
    <t>https://www.emerald.com/insight/publication/issn/0969-6474</t>
  </si>
  <si>
    <t>The TQM Journal</t>
  </si>
  <si>
    <t>1754-2731</t>
  </si>
  <si>
    <t>https://www.emerald.com/insight/publication/issn/1754-2731</t>
  </si>
  <si>
    <t>Therapeutic Communities</t>
  </si>
  <si>
    <t>0964-1866</t>
  </si>
  <si>
    <t>https://www.emerald.com/insight/publication/issn/0964-1866</t>
  </si>
  <si>
    <t>Tizard Learning Disability Review</t>
  </si>
  <si>
    <t>1359-5474</t>
  </si>
  <si>
    <t>https://www.emerald.com/insight/publication/issn/1359-5474</t>
  </si>
  <si>
    <t>Tourism Review</t>
  </si>
  <si>
    <t>1660-5373</t>
  </si>
  <si>
    <t>https://www.emerald.com/insight/publication/issn/1660-5373</t>
  </si>
  <si>
    <t>Transforming Government: People, Process and Policy</t>
  </si>
  <si>
    <t>1750-6166</t>
  </si>
  <si>
    <t>https://www.emerald.com/insight/publication/issn/1750-6166</t>
  </si>
  <si>
    <t>VINE Journal of Information and Knowledge Management Systems</t>
  </si>
  <si>
    <t>2059-5891</t>
  </si>
  <si>
    <t>https://www.emerald.com/insight/publication/issn/2059-5891</t>
  </si>
  <si>
    <t>Working with Older People</t>
  </si>
  <si>
    <t>1366-3666</t>
  </si>
  <si>
    <t>https://www.emerald.com/insight/publication/issn/1366-3666</t>
  </si>
  <si>
    <t>World Journal of Engineering</t>
  </si>
  <si>
    <t>1708-5284</t>
  </si>
  <si>
    <t>https://www.emerald.com/insight/publication/issn/1708-5284</t>
  </si>
  <si>
    <t>Worldwide Hospitality and Tourism Themes</t>
  </si>
  <si>
    <t>1755-4217</t>
  </si>
  <si>
    <t>https://www.emerald.com/insight/publication/issn/1755-4217</t>
  </si>
  <si>
    <t>Young Consumers</t>
  </si>
  <si>
    <t>1747-3616</t>
  </si>
  <si>
    <t>https://www.emerald.com/insight/publication/issn/1747-3616</t>
  </si>
  <si>
    <t>Journal Title</t>
  </si>
  <si>
    <t>ISSN</t>
  </si>
  <si>
    <t>Notes</t>
  </si>
  <si>
    <t>Final Fulltext Year</t>
  </si>
  <si>
    <t>First Backfile Volume</t>
  </si>
  <si>
    <t>Final Backfile Volume</t>
  </si>
  <si>
    <t>First Fulltext Volume</t>
  </si>
  <si>
    <t>First Fulltext Issue</t>
  </si>
  <si>
    <t>Final Fulltext Volume</t>
  </si>
  <si>
    <t>Final Fulltext Issue</t>
  </si>
  <si>
    <t>A Life in the Day</t>
  </si>
  <si>
    <t>1366-6282</t>
  </si>
  <si>
    <t>Renamed to: Mental Health and Social Inclusion</t>
  </si>
  <si>
    <t>https://www.emerald.com/insight/publication/issn/1366-6282</t>
  </si>
  <si>
    <t>Academic and Library Computing</t>
  </si>
  <si>
    <t>1055-4769</t>
  </si>
  <si>
    <t>Renamed from Library Workstation Report; Renamed to Campus-Wide Information Systems</t>
  </si>
  <si>
    <t>https://www.emerald.com/insight/publication/issn/1055-4769</t>
  </si>
  <si>
    <t/>
  </si>
  <si>
    <t>Renamed from Advances in Mental Health and Learning Disabilities</t>
  </si>
  <si>
    <t>Advances in Mental Health and Learning Disabilities</t>
  </si>
  <si>
    <t>1753-0180</t>
  </si>
  <si>
    <t>Renamed to Advances in Mental Health and Intellectual Disabilities</t>
  </si>
  <si>
    <t>https://www.emerald.com/insight/publication/issn/1753-0180</t>
  </si>
  <si>
    <t>American Journal of Police</t>
  </si>
  <si>
    <t>0735-8547</t>
  </si>
  <si>
    <t xml:space="preserve">Merged to become Policing: An International Journal of Police Strategies &amp; Management </t>
  </si>
  <si>
    <t>https://www.emerald.com/insight/publication/issn/0735-8547</t>
  </si>
  <si>
    <t>Applied Computing and Informatics</t>
  </si>
  <si>
    <t>2634-1964</t>
  </si>
  <si>
    <t>Open Access</t>
  </si>
  <si>
    <t>https://www.emerald.com/insight/publication/issn/2634-1964</t>
  </si>
  <si>
    <t>The Antidote</t>
  </si>
  <si>
    <t>1363-8483</t>
  </si>
  <si>
    <t>Merged to become Strategy &amp; Leadership</t>
  </si>
  <si>
    <t>https://www.emerald.com/insight/publication/issn/1363-8483</t>
  </si>
  <si>
    <t xml:space="preserve">Applied Economic Analysis </t>
  </si>
  <si>
    <t>2632-7627</t>
  </si>
  <si>
    <t>https://www.emerald.com/insight/publication/issn/2632-7627</t>
  </si>
  <si>
    <t>Archnet-IJAR: International Journal of Architectural Research</t>
  </si>
  <si>
    <t>https://www.emerald.com/insight/publication/issn/2631-6862</t>
  </si>
  <si>
    <t>Renamed from Arts Marketing: An International Journal</t>
  </si>
  <si>
    <t>Arts Marketing: An International Journal</t>
  </si>
  <si>
    <t>2044-2084</t>
  </si>
  <si>
    <t>Renamed to Arts and the Market</t>
  </si>
  <si>
    <t>https://www.emerald.com/insight/publication/issn/2044-2084</t>
  </si>
  <si>
    <t>Asian Association of Open Universities Journal</t>
  </si>
  <si>
    <t>2414-6994</t>
  </si>
  <si>
    <t>https://www.emerald.com/insight/publication/issn/2414-6994</t>
  </si>
  <si>
    <t>Asian Journal of Accounting Research</t>
  </si>
  <si>
    <t>2443-4175</t>
  </si>
  <si>
    <t>https://www.emerald.com/insight/publication/issn/2443-4175</t>
  </si>
  <si>
    <t xml:space="preserve">Asian Journal of Economics and Banking </t>
  </si>
  <si>
    <t>2615-9821</t>
  </si>
  <si>
    <t>https://www.emerald.com/insight/publication/issn/2615-9821</t>
  </si>
  <si>
    <t>Asian Journal on Quality</t>
  </si>
  <si>
    <t>1598-2688</t>
  </si>
  <si>
    <t>https://www.emerald.com/insight/publication/issn/1598-2688</t>
  </si>
  <si>
    <t>Asian Libraries</t>
  </si>
  <si>
    <t>1017-6748</t>
  </si>
  <si>
    <t xml:space="preserve">Merged to become New Library World </t>
  </si>
  <si>
    <t>https://www.emerald.com/insight/publication/issn/1017-6748</t>
  </si>
  <si>
    <t>1/2</t>
  </si>
  <si>
    <t>Asia Pacific International Journal of Marketing</t>
  </si>
  <si>
    <t>0954-7517</t>
  </si>
  <si>
    <t>Renamed to Asia Pacific Journal of Marketing and Logistics</t>
  </si>
  <si>
    <t>https://www.emerald.com/insight/publication/issn/0954-7517</t>
  </si>
  <si>
    <t>Renamed from Asia Pacific International Journal of Marketing</t>
  </si>
  <si>
    <t>Renamed from Aslib Proceedings</t>
  </si>
  <si>
    <t>Aslib Proceedings</t>
  </si>
  <si>
    <t>0001-253X</t>
  </si>
  <si>
    <t>Renamed to Aslib Journal of Information Management</t>
  </si>
  <si>
    <t>https://www.emerald.com/insight/publication/issn/0001-253X</t>
  </si>
  <si>
    <t>Assembly Automation</t>
  </si>
  <si>
    <t xml:space="preserve">Renamed to Robotic Intelligence and Automation </t>
  </si>
  <si>
    <t>Balance Sheet</t>
  </si>
  <si>
    <t>0965-7967</t>
  </si>
  <si>
    <t>Merged to become The Journal of Risk Finance</t>
  </si>
  <si>
    <t>https://www.emerald.com/insight/publication/issn/0965-7967</t>
  </si>
  <si>
    <t>Benchmarking for Quality Management &amp; Technology</t>
  </si>
  <si>
    <t>1351-3036</t>
  </si>
  <si>
    <t>Renamed to Benchmarking: An International Journal</t>
  </si>
  <si>
    <t>https://www.emerald.com/insight/publication/issn/1351-3036</t>
  </si>
  <si>
    <t>Renamed from Benchmarking for Quality Management &amp; Technology</t>
  </si>
  <si>
    <t>BLL Review</t>
  </si>
  <si>
    <t>0305-6503</t>
  </si>
  <si>
    <t>https://www.emerald.com/insight/publication/issn/0305-6503</t>
  </si>
  <si>
    <t xml:space="preserve"> </t>
  </si>
  <si>
    <t>British Journal of Clinical Governance</t>
  </si>
  <si>
    <t>1466-4100</t>
  </si>
  <si>
    <t>Renamed to Clinical Governance: An International Journal in 2003</t>
  </si>
  <si>
    <t>https://www.emerald.com/insight/publication/issn/1466-4100</t>
  </si>
  <si>
    <t>The British Journal of Forensic Practice</t>
  </si>
  <si>
    <t>1463-6646</t>
  </si>
  <si>
    <t>Renamed to The Journal of Forensic Practice</t>
  </si>
  <si>
    <t>https://www.emerald.com/insight/publication/issn/1463-6646</t>
  </si>
  <si>
    <t>Renamed from Business Process Re-engineering &amp; Management Journal</t>
  </si>
  <si>
    <t>Business Process Re-engineering &amp; Management Journal</t>
  </si>
  <si>
    <t>1355-2503</t>
  </si>
  <si>
    <t>Renamed to Business Process Management Journal</t>
  </si>
  <si>
    <t>https://www.emerald.com/insight/publication/issn/1355-2503</t>
  </si>
  <si>
    <t>Business Strategy Series</t>
  </si>
  <si>
    <t>1751-5637</t>
  </si>
  <si>
    <t>Renamed from Handbook of Business Strategy. Later Renamed to Journal of Behavioral Strategy</t>
  </si>
  <si>
    <t>https://www.emerald.com/insight/publication/issn/1751-5637</t>
  </si>
  <si>
    <t>5/6</t>
  </si>
  <si>
    <t>Campus-Wide Information Systems</t>
  </si>
  <si>
    <t>1065-0741</t>
  </si>
  <si>
    <t xml:space="preserve">Renamed from Academic and Library Computing
Renamed to International Journal of Information and Learning Technology </t>
  </si>
  <si>
    <t>https://www.emerald.com/insight/publication/issn/1065-0741</t>
  </si>
  <si>
    <t xml:space="preserve">Executive Development Merged to become Career Development International </t>
  </si>
  <si>
    <t>The CASE Journal</t>
  </si>
  <si>
    <t>1544-9106</t>
  </si>
  <si>
    <t>https://www.emerald.com/insight/publication/issn/1544-9106</t>
  </si>
  <si>
    <t>China Accounting and Finance Review</t>
  </si>
  <si>
    <t>1029-807X</t>
  </si>
  <si>
    <t>https://www.emerald.com/insight/publication/issn/1029-807X</t>
  </si>
  <si>
    <t>China Political Economy</t>
  </si>
  <si>
    <t>2516-1652</t>
  </si>
  <si>
    <t>https://www.emerald.com/insight/publication/issn/2516-1652</t>
  </si>
  <si>
    <t>Clinical Governance: An International Journal</t>
  </si>
  <si>
    <t>1477-7274</t>
  </si>
  <si>
    <t xml:space="preserve">Renamed from British Journal of Clinical Governance
Renamed to International Journal of Health Governance </t>
  </si>
  <si>
    <t>https://www.emerald.com/insight/publication/issn/1477-7274</t>
  </si>
  <si>
    <t>Clinical Performance and Quality Healthcare</t>
  </si>
  <si>
    <t>1063-0279</t>
  </si>
  <si>
    <t xml:space="preserve">Merged to become British Journal of Clinical Governance </t>
  </si>
  <si>
    <t>https://www.emerald.com/insight/publication/issn/1063-0279</t>
  </si>
  <si>
    <t xml:space="preserve">Renamed from Collection Building </t>
  </si>
  <si>
    <t>Collection Building</t>
  </si>
  <si>
    <t>0160-4953</t>
  </si>
  <si>
    <t>Renamed to Collection and Curation</t>
  </si>
  <si>
    <t>https://www.emerald.com/insight/publication/issn/0160-4953</t>
  </si>
  <si>
    <t>COMPEL - The international journal for computation and mathematics in electrical and electronic engineering</t>
  </si>
  <si>
    <t>Reamed from International Journal of Culture, Tourism and Hospitality Research</t>
  </si>
  <si>
    <t>https://www.emerald.com/insight/publication/issn/2752-6666</t>
  </si>
  <si>
    <t>Continuity &amp; Resilience Review</t>
  </si>
  <si>
    <t>Corporate Governance: The international journal of business in society</t>
  </si>
  <si>
    <t>Critical perspectives on international business</t>
  </si>
  <si>
    <t>Renamed from Cross Cultural Management: An International Journal</t>
  </si>
  <si>
    <t>Cross Cultural Management: An International Journal</t>
  </si>
  <si>
    <t>1352-7606</t>
  </si>
  <si>
    <t>Renamed to Cross Cultural &amp; Strategic Management</t>
  </si>
  <si>
    <t>https://www.emerald.com/insight/publication/issn/1352-7606</t>
  </si>
  <si>
    <t>Data Technologies and Applications</t>
  </si>
  <si>
    <t>Renamed from Program: electronic library and information systems</t>
  </si>
  <si>
    <t>Renamed from Training Strategies for Tomorrow</t>
  </si>
  <si>
    <t>Renamed from OCLC Systems &amp; Services: International digital library perspectives</t>
  </si>
  <si>
    <t>Renamed from info</t>
  </si>
  <si>
    <t>Direct Marketing: An International Journal</t>
  </si>
  <si>
    <t>1750-5933</t>
  </si>
  <si>
    <t>Renamed to Journal of Research in Interactive Marketing</t>
  </si>
  <si>
    <t>https://www.emerald.com/insight/publication/issn/1750-5933</t>
  </si>
  <si>
    <t>Drugs and Alcohol Today</t>
  </si>
  <si>
    <t>1745-9265</t>
  </si>
  <si>
    <t>Renamed to Drugs, Habits and Social Policy</t>
  </si>
  <si>
    <t>https://www.emerald.com/insight/publication/issn/1745-9265</t>
  </si>
  <si>
    <t>Renamed from Drugs and Alcohol Today</t>
  </si>
  <si>
    <t>Ecofeminism and Climate Change</t>
  </si>
  <si>
    <t>2633-4062</t>
  </si>
  <si>
    <t>https://www.emerald.com/insight/publication/issn/2633-4062</t>
  </si>
  <si>
    <t>Education, Business and Society: Contemporary Middle Eastern Issues</t>
  </si>
  <si>
    <t>1753-7983</t>
  </si>
  <si>
    <t>Delisted</t>
  </si>
  <si>
    <t>https://www.emerald.com/insight/publication/issn/1753-7983</t>
  </si>
  <si>
    <t>Electronic Resources Review</t>
  </si>
  <si>
    <t>1364-5137</t>
  </si>
  <si>
    <t xml:space="preserve">Merged to become Reference Reviews </t>
  </si>
  <si>
    <t>https://www.emerald.com/insight/publication/issn/1364-5137</t>
  </si>
  <si>
    <t>Employee Counselling Today</t>
  </si>
  <si>
    <t>0955-8217</t>
  </si>
  <si>
    <t>Renamed to Journal of Workplace Learning</t>
  </si>
  <si>
    <t>https://www.emerald.com/insight/publication/issn/0955-8217</t>
  </si>
  <si>
    <t>Empowerment in Organizations</t>
  </si>
  <si>
    <t>0968-4891</t>
  </si>
  <si>
    <t>Renamed to Participation and Empowerment: An International Journal</t>
  </si>
  <si>
    <t>https://www.emerald.com/insight/publication/issn/0968-4891</t>
  </si>
  <si>
    <t>Environmental Management and Health</t>
  </si>
  <si>
    <t>0956-6163</t>
  </si>
  <si>
    <t>Renamed to Management of Environmental Quality: An International Journal</t>
  </si>
  <si>
    <t>https://www.emerald.com/insight/publication/issn/0956-6163</t>
  </si>
  <si>
    <t>Equal Opportunities International</t>
  </si>
  <si>
    <t>0261-0159</t>
  </si>
  <si>
    <t>Renamed to Equality, Diversity and Inclusion: An International Journal</t>
  </si>
  <si>
    <t>https://www.emerald.com/insight/publication/issn/0261-0159</t>
  </si>
  <si>
    <t>Renamed from Equal Opportunities International</t>
  </si>
  <si>
    <t>Ethnicity and Inequalities in Health and Social Care</t>
  </si>
  <si>
    <t>1757-0980</t>
  </si>
  <si>
    <t>Renamed to International Journal of Human Rights in Healthcare</t>
  </si>
  <si>
    <t>https://www.emerald.com/insight/publication/issn/1757-0980</t>
  </si>
  <si>
    <t>European Journal of Management and Business Economics</t>
  </si>
  <si>
    <t>2444-8494</t>
  </si>
  <si>
    <t>https://www.emerald.com/insight/publication/issn/2444-8494</t>
  </si>
  <si>
    <t>European Journal of Management Studies</t>
  </si>
  <si>
    <t>2183-4172</t>
  </si>
  <si>
    <t>https://www.emerald.com/insight/publication/issn/2183-4172</t>
  </si>
  <si>
    <t>Renamed from Journal of European Industrial Training</t>
  </si>
  <si>
    <t>Evidence-based HRM: a Global Forum for Empirical Scholarship</t>
  </si>
  <si>
    <t>Executive Development</t>
  </si>
  <si>
    <t>0953-3230</t>
  </si>
  <si>
    <t xml:space="preserve">Merged to become Career Development International </t>
  </si>
  <si>
    <t>https://www.emerald.com/insight/publication/issn/0953-3230</t>
  </si>
  <si>
    <t>Forestry Economics Review</t>
  </si>
  <si>
    <t>2631-3030</t>
  </si>
  <si>
    <t>https://www.emerald.com/insight/publication/issn/2631-3030</t>
  </si>
  <si>
    <t>Frontiers in Engineering and Built Environment</t>
  </si>
  <si>
    <t>2634-2499</t>
  </si>
  <si>
    <t>https://www.emerald.com/insight/publication/issn/2634-2499</t>
  </si>
  <si>
    <t>Fulbright Review of Economics and Policy</t>
  </si>
  <si>
    <t>2635-0173</t>
  </si>
  <si>
    <t>https://www.emerald.com/insight/publication/issn/2635-0173</t>
  </si>
  <si>
    <t>Renamed from Women in Management Review</t>
  </si>
  <si>
    <t>Global Knowledge, Memory and Communication</t>
  </si>
  <si>
    <t>Renamed from Library Review</t>
  </si>
  <si>
    <t>Handbook of Business Strategy</t>
  </si>
  <si>
    <t>1077-5730</t>
  </si>
  <si>
    <t>Renamed to Business Strategy Series</t>
  </si>
  <si>
    <t>https://www.emerald.com/insight/publication/issn/1077-5730</t>
  </si>
  <si>
    <t>Health Manpower Management</t>
  </si>
  <si>
    <t>0955-2065</t>
  </si>
  <si>
    <t>Merged to become Journal of Management in Medicine</t>
  </si>
  <si>
    <t>https://www.emerald.com/insight/publication/issn/0955-2065</t>
  </si>
  <si>
    <t>Higher Education Evaluation and Development</t>
  </si>
  <si>
    <t>2514-5789</t>
  </si>
  <si>
    <t>https://www.emerald.com/insight/publication/issn/2514-5789</t>
  </si>
  <si>
    <t>Incorporating Management Development Review</t>
  </si>
  <si>
    <t>Humanomics</t>
  </si>
  <si>
    <t>0828-8666</t>
  </si>
  <si>
    <t>Renamed to International Journal of Ethics and Systems</t>
  </si>
  <si>
    <t>https://www.emerald.com/insight/publication/issn/0828-8666</t>
  </si>
  <si>
    <t>IIM Ranchi Journal of Management Studies</t>
  </si>
  <si>
    <t>2754-0138</t>
  </si>
  <si>
    <t>https://www.emerald.com/insight/publication/issn/2754-0138</t>
  </si>
  <si>
    <t>IMP Journal</t>
  </si>
  <si>
    <t>2059-1403</t>
  </si>
  <si>
    <t>Merged into Journal of Business &amp; Industrial Marketing</t>
  </si>
  <si>
    <t>https://www.emerald.com/insight/publication/issn/0809-7259</t>
  </si>
  <si>
    <t>Industrial Management</t>
  </si>
  <si>
    <t>0007-6929</t>
  </si>
  <si>
    <t>https://www.emerald.com/insight/publication/issn/0007-6929</t>
  </si>
  <si>
    <t>info</t>
  </si>
  <si>
    <t>1463-6697</t>
  </si>
  <si>
    <t>Renamed to Digital Policy, Regulation and Governance</t>
  </si>
  <si>
    <t>https://www.emerald.com/insight/publication/issn/1463-6697</t>
  </si>
  <si>
    <t>Renamed from Information Management &amp; Computer Security</t>
  </si>
  <si>
    <t>Renamed from New Library World</t>
  </si>
  <si>
    <t>Renamed from Interlending &amp; Document Supply</t>
  </si>
  <si>
    <t>Information Management &amp; Computer Security</t>
  </si>
  <si>
    <t>0968-5227</t>
  </si>
  <si>
    <t>Renamed to Information and Computer Security</t>
  </si>
  <si>
    <t>https://www.emerald.com/insight/publication/issn/0968-5227</t>
  </si>
  <si>
    <t>Renamed from Office Technology and People</t>
  </si>
  <si>
    <t xml:space="preserve">Innovation &amp; Management Review </t>
  </si>
  <si>
    <t>2515-8961</t>
  </si>
  <si>
    <t>https://www.emerald.com/insight/publication/issn/2515-8961</t>
  </si>
  <si>
    <t>Integrated Manufacturing Systems</t>
  </si>
  <si>
    <t>0957-6061</t>
  </si>
  <si>
    <t>Renamed to Journal of Manufacturing Technology Management</t>
  </si>
  <si>
    <t>https://www.emerald.com/insight/publication/issn/0957-6061</t>
  </si>
  <si>
    <t>Interlending &amp; Document Supply</t>
  </si>
  <si>
    <t>0264-1615</t>
  </si>
  <si>
    <t xml:space="preserve">Renamed from Interlending Review
Renamed to Information Discovery and Delivery </t>
  </si>
  <si>
    <t>https://www.emerald.com/insight/publication/issn/0264-1615</t>
  </si>
  <si>
    <t>Interlending Review</t>
  </si>
  <si>
    <t>0140-2773</t>
  </si>
  <si>
    <t xml:space="preserve">Renamed from BLL Review
Renamed to Interlending &amp; Document Supply </t>
  </si>
  <si>
    <t>https://www.emerald.com/insight/publication/issn/0140-2773</t>
  </si>
  <si>
    <t>International Hospitality Review</t>
  </si>
  <si>
    <t>2516-8142</t>
  </si>
  <si>
    <t>https://www.emerald.com/insight/publication/issn/2516-8142</t>
  </si>
  <si>
    <t>International Journal for Researcher Development</t>
  </si>
  <si>
    <t>2048-8696</t>
  </si>
  <si>
    <t>Renamed to Studies in Graduate and Postdoctoral Education</t>
  </si>
  <si>
    <t>https://www.emerald.com/insight/publication/issn/2048-8696</t>
  </si>
  <si>
    <t>International Journal of Advertising and Marketing to Children</t>
  </si>
  <si>
    <t>1464-6676</t>
  </si>
  <si>
    <t>Renamed to Young Consumers</t>
  </si>
  <si>
    <t>https://www.emerald.com/insight/publication/issn/1464-6676</t>
  </si>
  <si>
    <t>International Journal of Agile Management Systems</t>
  </si>
  <si>
    <t>1465-4652</t>
  </si>
  <si>
    <t>Merged to become Integrated Manufacturing Systems</t>
  </si>
  <si>
    <t>https://www.emerald.com/insight/publication/issn/1465-4652</t>
  </si>
  <si>
    <t>Renamed from Structural Survey</t>
  </si>
  <si>
    <t>International Journal of Career Management</t>
  </si>
  <si>
    <t>0955-6214</t>
  </si>
  <si>
    <t>Renamed to Career Development International</t>
  </si>
  <si>
    <t>https://www.emerald.com/insight/publication/issn/0955-6214</t>
  </si>
  <si>
    <t>International Journal of Climate Change Strategies and Management</t>
  </si>
  <si>
    <t>1756-8692</t>
  </si>
  <si>
    <t>https://www.emerald.com/insight/publication/issn/1756-8692</t>
  </si>
  <si>
    <t>International Journal of Commerce and Management</t>
  </si>
  <si>
    <t>1056-9219</t>
  </si>
  <si>
    <t>Renamed to Review of International Business and Strategy</t>
  </si>
  <si>
    <t>https://www.emerald.com/insight/publication/issn/1056-9219</t>
  </si>
  <si>
    <t>International Journal of Crowd Science</t>
  </si>
  <si>
    <t>2398-7294</t>
  </si>
  <si>
    <t>https://www.emerald.com/insight/publication/issn/2398-7294</t>
  </si>
  <si>
    <t>International Journal of Culture, Tourism and Hospitality Research</t>
  </si>
  <si>
    <t>1750-6182</t>
  </si>
  <si>
    <t>Renamed to Consumer Behavior in Tourism and Hospitality</t>
  </si>
  <si>
    <t>International Journal of Ethics and Systems</t>
  </si>
  <si>
    <t>Renamed from Humanomics</t>
  </si>
  <si>
    <t>https://www.emerald.com/insight/publication/issn/1758-2954</t>
  </si>
  <si>
    <t>Renamed from Clinical Governance: An International Journal</t>
  </si>
  <si>
    <t>Renamed from Ethnicity and Inequalities in Health and Social Care</t>
  </si>
  <si>
    <t>Renamed from Campus-Wide Information Systems</t>
  </si>
  <si>
    <t>Renamed from Managerial Law</t>
  </si>
  <si>
    <t>International Journal of Law in the Built Environment</t>
  </si>
  <si>
    <t>1756-1450</t>
  </si>
  <si>
    <t>Renamed to Journal of Property, Planning and Environmental Law</t>
  </si>
  <si>
    <t>https://www.emerald.com/insight/publication/issn/1756-1450</t>
  </si>
  <si>
    <t>International Journal of Leadership in Public Services</t>
  </si>
  <si>
    <t>1747-9886</t>
  </si>
  <si>
    <t>Renamed to International Journal of Public Leadership</t>
  </si>
  <si>
    <t>https://www.emerald.com/insight/publication/issn/1747-9886</t>
  </si>
  <si>
    <t>https://www.emerald.com/insight/publication/issn/1753-8378</t>
  </si>
  <si>
    <t>Renamed from Organizational Analysis</t>
  </si>
  <si>
    <t>International Journal of Physical Distribution</t>
  </si>
  <si>
    <t>0020-7527</t>
  </si>
  <si>
    <t>Renamed to International Journal of Physical Distribution &amp; Materials Management</t>
  </si>
  <si>
    <t>https://www.emerald.com/insight/publication/issn/0020-7527</t>
  </si>
  <si>
    <t>Renamed from International Journal of Physical Distribution &amp; Materials Management</t>
  </si>
  <si>
    <t>International Journal of Physical Distribution &amp; Materials Management</t>
  </si>
  <si>
    <t>Renamed from Work Study</t>
  </si>
  <si>
    <t>Incorporating International Journal of Quality Science</t>
  </si>
  <si>
    <t>International Journal of Quality Science</t>
  </si>
  <si>
    <t>1359-8538</t>
  </si>
  <si>
    <t>Merged to become International Journal of Quality &amp; Reliability Management</t>
  </si>
  <si>
    <t>https://www.emerald.com/insight/publication/issn/1359-8538</t>
  </si>
  <si>
    <t>Renamed from Retail and Distribution Management</t>
  </si>
  <si>
    <t>International Journal of Service Industry Management</t>
  </si>
  <si>
    <t>0956-4233</t>
  </si>
  <si>
    <t>Renamed to Journal of Services Management</t>
  </si>
  <si>
    <t>https://www.emerald.com/insight/publication/issn/0956-4233</t>
  </si>
  <si>
    <t>Renamed from International Journal of Wine Marketing</t>
  </si>
  <si>
    <t>International Journal of Wine Marketing</t>
  </si>
  <si>
    <t>0954-7541</t>
  </si>
  <si>
    <t>Renamed to International Journal of Wine Business Research</t>
  </si>
  <si>
    <t>https://www.emerald.com/insight/publication/issn/0954-7541</t>
  </si>
  <si>
    <t>International Journal on Grey Literature</t>
  </si>
  <si>
    <t>1466-6189</t>
  </si>
  <si>
    <t>https://www.emerald.com/insight/publication/issn/1466-6189</t>
  </si>
  <si>
    <t>International Trade, Politics and Development</t>
  </si>
  <si>
    <t>2586-3932</t>
  </si>
  <si>
    <t>https://www.emerald.com/insight/publication/issn/2586-3932</t>
  </si>
  <si>
    <t>Irish Journal of Occupational Therapy</t>
  </si>
  <si>
    <t>2398-8819</t>
  </si>
  <si>
    <t>https://www.emerald.com/insight/publication/issn/2398-8819</t>
  </si>
  <si>
    <t>Islamic Economic Studies</t>
  </si>
  <si>
    <t>1319-1616</t>
  </si>
  <si>
    <t>https://www.emerald.com/insight/publication/issn/1319-1616</t>
  </si>
  <si>
    <t>ISRA International Journal of Islamic Finance</t>
  </si>
  <si>
    <t>289-4365</t>
  </si>
  <si>
    <t>https://www.emerald.com/insight/publication/issn/2289-4365</t>
  </si>
  <si>
    <t>Renamed from Multicultural Education &amp; Technology Journal</t>
  </si>
  <si>
    <t>Journal of Accounting Literature</t>
  </si>
  <si>
    <t>https://www.emerald.com/insight/publication/issn/</t>
  </si>
  <si>
    <t>Journal of Asian Business and Economic Studies</t>
  </si>
  <si>
    <t>2515-964X</t>
  </si>
  <si>
    <t>https://www.emerald.com/insight/publication/issn/2515-964X</t>
  </si>
  <si>
    <t>Journal of Assistive Technologies</t>
  </si>
  <si>
    <t>1754-9450</t>
  </si>
  <si>
    <t>Renamed to Journal of Enabling Technologies</t>
  </si>
  <si>
    <t>https://www.emerald.com/insight/publication/issn/1754-9450</t>
  </si>
  <si>
    <t>Journal of Business and Socio-economic Development</t>
  </si>
  <si>
    <t>2635-1374</t>
  </si>
  <si>
    <t>https://www.emerald.com/insight/publication/issn/2635-1374</t>
  </si>
  <si>
    <t xml:space="preserve">Journal of Capital Markets Studies </t>
  </si>
  <si>
    <t>2514-4774</t>
  </si>
  <si>
    <t>https://www.emerald.com/insight/publication/issn/2514-4774</t>
  </si>
  <si>
    <t>Journal of Centrum Cathedra</t>
  </si>
  <si>
    <t>1851-6599</t>
  </si>
  <si>
    <t>https://www.emerald.com/insight/publication/issn/1851-6599</t>
  </si>
  <si>
    <t>Journal of Chinese Entrepreneurship</t>
  </si>
  <si>
    <t>1756-1396</t>
  </si>
  <si>
    <t>Renamed to Journal of Entrepreneurship in Emerging Economies</t>
  </si>
  <si>
    <t>https://www.emerald.com/insight/publication/issn/1756-1396</t>
  </si>
  <si>
    <t>Journal of Chinese Human Resource Management</t>
  </si>
  <si>
    <t>2040-8005</t>
  </si>
  <si>
    <t>Delisted in 2020</t>
  </si>
  <si>
    <t>Journal of Clinical Effectiveness</t>
  </si>
  <si>
    <t>1361-5874</t>
  </si>
  <si>
    <t>Renamed to British Journal of Clinical Governance</t>
  </si>
  <si>
    <t>https://www.emerald.com/insight/publication/issn/1361-5874</t>
  </si>
  <si>
    <t>https://www.emerald.com/insight/publication/issn/1363-254X</t>
  </si>
  <si>
    <t>Journal of Defense Analytics and Logistics</t>
  </si>
  <si>
    <t>2399-6439</t>
  </si>
  <si>
    <t>https://www.emerald.com/insight/publication/issn/2399-6439</t>
  </si>
  <si>
    <t>Journal of Derivatives and Quantitative Studies: 선물연구</t>
  </si>
  <si>
    <t>1229-988X</t>
  </si>
  <si>
    <t>https://www.emerald.com/insight/publication/issn/1229-988X</t>
  </si>
  <si>
    <t>Journal of Economics and Development</t>
  </si>
  <si>
    <t>1859-0020</t>
  </si>
  <si>
    <t>https://www.emerald.com/insight/publication/issn/1859-0020</t>
  </si>
  <si>
    <t>Journal of Economics, Finance and Administrative Science</t>
  </si>
  <si>
    <t>2218-0648</t>
  </si>
  <si>
    <t>https://www.emerald.com/insight/publication/issn/2218-0648</t>
  </si>
  <si>
    <t>Renamed from Journal of Assistive Technologies</t>
  </si>
  <si>
    <t>Renamed from Logistics Information Management</t>
  </si>
  <si>
    <t>Journal of European Industrial Training</t>
  </si>
  <si>
    <t>0309-0590</t>
  </si>
  <si>
    <t>Renamed to European Journal of Training and Development</t>
  </si>
  <si>
    <t>https://www.emerald.com/insight/publication/issn/0309-0590</t>
  </si>
  <si>
    <t>Journal of Fashion Marketing and Management: An International Journal</t>
  </si>
  <si>
    <t>Renamed from The British Journal of Forensic Practice</t>
  </si>
  <si>
    <t>Journal of Global Mobility: The Home of Expatriate Management Research</t>
  </si>
  <si>
    <t>Renamed from Strategic Outsourcing: An International Journal</t>
  </si>
  <si>
    <t>Renamed from Journal of Management in Medicine</t>
  </si>
  <si>
    <t>Journal of Health Research</t>
  </si>
  <si>
    <t>2586-940X</t>
  </si>
  <si>
    <t>https://www.emerald.com/insight/publication/issn/2586-940X</t>
  </si>
  <si>
    <t>Journal of Humanities and Applied Social Science</t>
  </si>
  <si>
    <t>2632-279X</t>
  </si>
  <si>
    <t>https://www.emerald.com/insight/publication/issn/2632-279X</t>
  </si>
  <si>
    <t>Journal of Human Resource Costing &amp; Accounting</t>
  </si>
  <si>
    <t>1401-338X</t>
  </si>
  <si>
    <t>https://www.emerald.com/insight/publication/issn/1401-338X</t>
  </si>
  <si>
    <t>Journal of Humanitarian Logistics and Supply Chain Management</t>
  </si>
  <si>
    <t>2042-6747</t>
  </si>
  <si>
    <t>Converted to Open access in 2023</t>
  </si>
  <si>
    <t>https://www.emerald.com/insight/publication/issn/2042-6747</t>
  </si>
  <si>
    <t>Journal of Industry-University Collaboration</t>
  </si>
  <si>
    <t>2631-357X</t>
  </si>
  <si>
    <t>https://www.emerald.com/insight/publication/issn/2631-357X</t>
  </si>
  <si>
    <t>Renamed from Journal of Learning Disabilities and Offending Behaviour</t>
  </si>
  <si>
    <t>Journal of Intelligent and Connected Vehicles</t>
  </si>
  <si>
    <t>2399-9802</t>
  </si>
  <si>
    <t>https://www.emerald.com/insight/publication/issn/2399-9802</t>
  </si>
  <si>
    <t>Journal of Internet and Digital Economics</t>
  </si>
  <si>
    <t>2752-6356</t>
  </si>
  <si>
    <t>https://www.emerald.com/insight/publication/issn/2752-6356</t>
  </si>
  <si>
    <t>Journal of Investment Compliance</t>
  </si>
  <si>
    <t>1528-5812</t>
  </si>
  <si>
    <t>Delisted 1st January 2022</t>
  </si>
  <si>
    <t>https://www.emerald.com/insight/publication/issn/1528-5812</t>
  </si>
  <si>
    <t>Journal of Knowledge-based Innovation in China</t>
  </si>
  <si>
    <t>1756-1418</t>
  </si>
  <si>
    <t>https://www.emerald.com/insight/publication/issn/1756-1418</t>
  </si>
  <si>
    <t>Journal of Korea Trade</t>
  </si>
  <si>
    <t>1229-828X</t>
  </si>
  <si>
    <t>https://www.emerald.com/insight/publication/issn/1229-828X</t>
  </si>
  <si>
    <t>Journal of Learning Disabilities and Offending Behaviour</t>
  </si>
  <si>
    <t>2042-0927</t>
  </si>
  <si>
    <t>Renamed to Journal of Intellectual Disabilities and Offending Behaviour</t>
  </si>
  <si>
    <t>https://www.emerald.com/insight/publication/issn/2042-0927</t>
  </si>
  <si>
    <t>Journal of Management History (Archive)</t>
  </si>
  <si>
    <t>1355-252X</t>
  </si>
  <si>
    <t>Merged to become Management Decision</t>
  </si>
  <si>
    <t>https://www.emerald.com/insight/publication/issn/1355-252X</t>
  </si>
  <si>
    <t>Journal of Management in Medicine</t>
  </si>
  <si>
    <t>0268-9235</t>
  </si>
  <si>
    <t>Renamed to Journal of Health Organization and Management</t>
  </si>
  <si>
    <t>https://www.emerald.com/insight/publication/issn/0268-9235</t>
  </si>
  <si>
    <t>Renamed from Integrated Manufacturing Systems</t>
  </si>
  <si>
    <t>Journal of Marketing Practice: Applied Marketing Science</t>
  </si>
  <si>
    <t>1355-2538</t>
  </si>
  <si>
    <t>Merged to become Marketing Intelligence &amp; Planning</t>
  </si>
  <si>
    <t>https://www.emerald.com/insight/publication/issn/1355-2538</t>
  </si>
  <si>
    <t>6/7/8</t>
  </si>
  <si>
    <t>Journal of Money and Business</t>
  </si>
  <si>
    <t>2634-2596</t>
  </si>
  <si>
    <t>https://www.emerald.com/insight/publication/issn/2634-2596</t>
  </si>
  <si>
    <t>Journal of Property Finance</t>
  </si>
  <si>
    <t>0958-868X</t>
  </si>
  <si>
    <t>Merged to become Journal of Property Valuation and Investment</t>
  </si>
  <si>
    <t>https://www.emerald.com/insight/publication/issn/0958-868X</t>
  </si>
  <si>
    <t>Renamed from Journal of Property Valuation and Investment</t>
  </si>
  <si>
    <t>Journal of Property, Planning and Environmental Law</t>
  </si>
  <si>
    <t>Renamed from International Journal of Law in the Built Environment</t>
  </si>
  <si>
    <t>Journal of Property Valuation and Investment</t>
  </si>
  <si>
    <t>0960-2712</t>
  </si>
  <si>
    <t>Renamed to Journal of Property Investment &amp; Finance</t>
  </si>
  <si>
    <t>https://www.emerald.com/insight/publication/issn/0960-2712</t>
  </si>
  <si>
    <t>https://www.emerald.com/insight/publication/issn/ 1096-3367</t>
  </si>
  <si>
    <t>https://www.emerald.com/insight/publication/issn/ 1746-5729</t>
  </si>
  <si>
    <t>https://www.emerald.com/insight/publication/issn/ 1535-0118</t>
  </si>
  <si>
    <t>https://www.emerald.com/insight/publication/issn/ 1355-2511</t>
  </si>
  <si>
    <t>Journal of Research in Innovative Teaching</t>
  </si>
  <si>
    <t>2397-7604</t>
  </si>
  <si>
    <t>https://www.emerald.com/insight/publication/issn/2397-7604</t>
  </si>
  <si>
    <t>Renamed from Direct Marketing: An International Journal</t>
  </si>
  <si>
    <t>https://www.emerald.com/insight/publication/issn/ 2040-7122</t>
  </si>
  <si>
    <t>https://www.emerald.com/insight/publication/issn/ 1471-5201</t>
  </si>
  <si>
    <t>Journal of Science and Technology Policy in China</t>
  </si>
  <si>
    <t>1758-552X</t>
  </si>
  <si>
    <t>Renamed to Journal of Science and Technology Policy Management</t>
  </si>
  <si>
    <t>https://www.emerald.com/insight/publication/issn/1758-552X</t>
  </si>
  <si>
    <t>The Journal of Risk Finance</t>
  </si>
  <si>
    <t>Renamed from: Journal of Science and Technology Policy in China</t>
  </si>
  <si>
    <t>https://www.emerald.com/insight/publication/issn/ 1757-5818</t>
  </si>
  <si>
    <t>Renamed from Managing Service Quality: An International Journal</t>
  </si>
  <si>
    <t>https://www.emerald.com/insight/publication/issn/ 2055-6225</t>
  </si>
  <si>
    <t>Renamed from International Journal of Service Industry Management</t>
  </si>
  <si>
    <t>https://www.emerald.com/insight/publication/issn/ 0887-6045</t>
  </si>
  <si>
    <t>https://www.emerald.com/insight/publication/issn/ 1462-6004</t>
  </si>
  <si>
    <t>https://www.emerald.com/insight/publication/issn/ 2042-6763</t>
  </si>
  <si>
    <t>https://www.emerald.com/insight/publication/issn/ 1755-425X</t>
  </si>
  <si>
    <t>https://www.emerald.com/insight/publication/issn/ 2040-2317</t>
  </si>
  <si>
    <t>https://www.emerald.com/insight/publication/issn/ 1328-7265</t>
  </si>
  <si>
    <t>Journal of Technology Management in China</t>
  </si>
  <si>
    <t>1746-8779</t>
  </si>
  <si>
    <t>De-Listed 2016</t>
  </si>
  <si>
    <t>https://www.emerald.com/insight/publication/issn/ 1746-8779</t>
  </si>
  <si>
    <t>Journal of Tourism Analysis</t>
  </si>
  <si>
    <t>2254-0644</t>
  </si>
  <si>
    <t>https://www.emerald.com/insight/publication/issn/2254-0644</t>
  </si>
  <si>
    <t>Journal of Tourism Futures</t>
  </si>
  <si>
    <t>2055-5911</t>
  </si>
  <si>
    <t>https://www.emerald.com/insight/publication/issn/2055-5911</t>
  </si>
  <si>
    <t>Journal of Valuation</t>
  </si>
  <si>
    <t>0263-7480</t>
  </si>
  <si>
    <t>Renamed to Journal of Property Valuation and Investment</t>
  </si>
  <si>
    <t>https://www.emerald.com/insight/publication/issn/ 0263-7480</t>
  </si>
  <si>
    <t>Journal of Work-Applied Management</t>
  </si>
  <si>
    <t>205-2062</t>
  </si>
  <si>
    <t>https://www.emerald.com/insight/publication/issn/2205-2062</t>
  </si>
  <si>
    <t>Renamed from Employee Counselling Today</t>
  </si>
  <si>
    <t>https://www.emerald.com/insight/publication/issn/ 1366-5626</t>
  </si>
  <si>
    <t>https://www.emerald.com/insight/publication/issn/ 0368-492X</t>
  </si>
  <si>
    <t>https://www.emerald.com/insight/publication/issn/ 0143-7739</t>
  </si>
  <si>
    <t>Renamed from Leadership in Health Services</t>
  </si>
  <si>
    <t>https://www.emerald.com/insight/publication/issn/ 1751-1879</t>
  </si>
  <si>
    <t>1366-0756</t>
  </si>
  <si>
    <t>Renamed to Leadership in Health Services</t>
  </si>
  <si>
    <t>https://www.emerald.com/insight/publication/issn/ 1366-0756</t>
  </si>
  <si>
    <t>Learning and Teaching in Higher Education: Gulf Perspectives</t>
  </si>
  <si>
    <t>2077-5504</t>
  </si>
  <si>
    <t>https://www.emerald.com/insight/publication/issn/2077-5504</t>
  </si>
  <si>
    <t>https://www.emerald.com/insight/publication/issn/ 0969-6474</t>
  </si>
  <si>
    <t>Librarian Career Development</t>
  </si>
  <si>
    <t>0968-0810</t>
  </si>
  <si>
    <t>Merged to become Library Management</t>
  </si>
  <si>
    <t>https://www.emerald.com/insight/publication/issn/ 0968-0810</t>
  </si>
  <si>
    <t>Library Consortium Management: An International Journal</t>
  </si>
  <si>
    <t>1466-2760</t>
  </si>
  <si>
    <t>Delisted in 2001</t>
  </si>
  <si>
    <t>https://www.emerald.com/insight/publication/issn/ 1466-2760</t>
  </si>
  <si>
    <t>Library Hi Tech</t>
  </si>
  <si>
    <t>https://www.emerald.com/insight/publication/issn/ 0737-8831</t>
  </si>
  <si>
    <t>Library Hi Tech News</t>
  </si>
  <si>
    <t>https://www.emerald.com/insight/publication/issn/ 0741-9058</t>
  </si>
  <si>
    <t>Library Management</t>
  </si>
  <si>
    <t>Merged from Librarian Career Development</t>
  </si>
  <si>
    <t>https://www.emerald.com/insight/publication/issn/ 0143-5124</t>
  </si>
  <si>
    <t>Library Review</t>
  </si>
  <si>
    <t>0024-2535</t>
  </si>
  <si>
    <t xml:space="preserve">Renamed to Global Knowledge, Memory and Communication </t>
  </si>
  <si>
    <t>https://www.emerald.com/insight/publication/issn/ 0024-2535</t>
  </si>
  <si>
    <t>Library Workstation and PC Report</t>
  </si>
  <si>
    <t>0894-9158</t>
  </si>
  <si>
    <t>Renamed from M300 and PC Report; Renamed to Library Workstation Report</t>
  </si>
  <si>
    <t>https://www.emerald.com/insight/publication/issn/ 0894-9158</t>
  </si>
  <si>
    <t>Library Workstation Report</t>
  </si>
  <si>
    <t>1041-7923</t>
  </si>
  <si>
    <t>Renamed from Library Workstation and PC Report; Renamed to Academic and Library Computing</t>
  </si>
  <si>
    <t>https://www.emerald.com/insight/publication/issn/ 1041-7923</t>
  </si>
  <si>
    <t>Logistics Information Management</t>
  </si>
  <si>
    <t>0957-6053</t>
  </si>
  <si>
    <t>Renamed from Logistics World; Renamed to Journal of Enterprise Information Management</t>
  </si>
  <si>
    <t>https://www.emerald.com/insight/publication/issn/ 0957-6053</t>
  </si>
  <si>
    <t>Logistics World</t>
  </si>
  <si>
    <t>0953-2137</t>
  </si>
  <si>
    <t>Renamed to Logistics Information Management</t>
  </si>
  <si>
    <t>https://www.emerald.com/insight/publication/issn/ 0953-2137</t>
  </si>
  <si>
    <t>M300 and PC Report</t>
  </si>
  <si>
    <t>0743-7633</t>
  </si>
  <si>
    <t>Renamed to Library Workstation and PC Report</t>
  </si>
  <si>
    <t>https://www.emerald.com/insight/publication/issn/ 0743-7633</t>
  </si>
  <si>
    <t>Merged from Journal of Management History (Archive)</t>
  </si>
  <si>
    <t>https://www.emerald.com/insight/publication/issn/ 0025-1747</t>
  </si>
  <si>
    <t>Management Development Review</t>
  </si>
  <si>
    <t>0962-2519</t>
  </si>
  <si>
    <t>Merged to become Human Resource Management: An International Digest</t>
  </si>
  <si>
    <t>https://www.emerald.com/insight/publication/issn/ 0962-2519</t>
  </si>
  <si>
    <t>Management of Environmental Quality: An International Journal</t>
  </si>
  <si>
    <t>Renamed from Enviromental Management and Health</t>
  </si>
  <si>
    <t>https://www.emerald.com/insight/publication/issn/ 1477-7835</t>
  </si>
  <si>
    <t>Management Research News</t>
  </si>
  <si>
    <t>0140-9174</t>
  </si>
  <si>
    <t>Renamed to Management Research Review</t>
  </si>
  <si>
    <t>https://www.emerald.com/insight/publication/issn/ 0140-9174</t>
  </si>
  <si>
    <t>Renamed from Management Research News</t>
  </si>
  <si>
    <t>https://www.emerald.com/insight/publication/issn/ 2040-8269</t>
  </si>
  <si>
    <t>https://www.emerald.com/insight/publication/issn/ 1536-5433</t>
  </si>
  <si>
    <t>https://www.emerald.com/insight/publication/issn/ 0268-6902</t>
  </si>
  <si>
    <t>https://www.emerald.com/insight/publication/issn/ 0307-4358</t>
  </si>
  <si>
    <t>Managerial Law</t>
  </si>
  <si>
    <t>0309-0558</t>
  </si>
  <si>
    <t>Renamed to International Journal of Law and Management</t>
  </si>
  <si>
    <t>https://www.emerald.com/insight/publication/issn/ 0309-0558</t>
  </si>
  <si>
    <t>Managing Service Quality: An International Journal</t>
  </si>
  <si>
    <t>0960-4529</t>
  </si>
  <si>
    <t>Renamed to Journal of Service Theory and Practice</t>
  </si>
  <si>
    <t>https://www.emerald.com/insight/publication/issn/ 0960-4529</t>
  </si>
  <si>
    <t>Marine Economics and Management</t>
  </si>
  <si>
    <t>2516-158X</t>
  </si>
  <si>
    <t>https://www.emerald.com/insight/publication/issn/2516-158X</t>
  </si>
  <si>
    <t>Incorporating Journal of Marketing Practice: Applied Marketing Science</t>
  </si>
  <si>
    <t>https://www.emerald.com/insight/publication/issn/ 0263-4503</t>
  </si>
  <si>
    <t>https://www.emerald.com/insight/publication/issn/ 1368-3047</t>
  </si>
  <si>
    <t>Renamed from Meditari Accountancy Research</t>
  </si>
  <si>
    <t>https://www.emerald.com/insight/publication/issn/ 2049-372X</t>
  </si>
  <si>
    <t>1022-2529</t>
  </si>
  <si>
    <t>Renamed to Meditari Accountancy Research</t>
  </si>
  <si>
    <t>https://www.emerald.com/insight/publication/issn/ 1022-2529</t>
  </si>
  <si>
    <t>Renamed from A Life in the Day</t>
  </si>
  <si>
    <t>https://www.emerald.com/insight/publication/issn/ 2042-8308</t>
  </si>
  <si>
    <t>https://www.emerald.com/insight/publication/issn/ 1361-9322</t>
  </si>
  <si>
    <t>Mental Illness</t>
  </si>
  <si>
    <t>2036-7465</t>
  </si>
  <si>
    <t>https://www.emerald.com/insight/publication/issn/2036-7465</t>
  </si>
  <si>
    <t>https://www.emerald.com/insight/publication/issn/ 1356-5362</t>
  </si>
  <si>
    <t>Modern Supply Chain Research and Applications</t>
  </si>
  <si>
    <t>2631-3871</t>
  </si>
  <si>
    <t>https://www.emerald.com/insight/publication/issn/2631-3871</t>
  </si>
  <si>
    <t>Multicultural Education &amp; Technology Journal</t>
  </si>
  <si>
    <t>1750-497X</t>
  </si>
  <si>
    <t>Renamed to Journal for Multicultural Education</t>
  </si>
  <si>
    <t>https://www.emerald.com/insight/publication/issn/ 1750-497X</t>
  </si>
  <si>
    <t>Multidiscipline Modeling in Materials and Structures</t>
  </si>
  <si>
    <t>https://www.emerald.com/insight/publication/issn/ 1573-6105</t>
  </si>
  <si>
    <t>https://www.emerald.com/insight/publication/issn/ 1525-383X</t>
  </si>
  <si>
    <t>https://www.emerald.com/insight/publication/issn/ 2040-8749</t>
  </si>
  <si>
    <t>New England Journal of Entrepreneurship</t>
  </si>
  <si>
    <t>2574-8904</t>
  </si>
  <si>
    <t>https://www.emerald.com/insight/publication/issn/2574-8904</t>
  </si>
  <si>
    <t>New Library World</t>
  </si>
  <si>
    <t>0307-4803</t>
  </si>
  <si>
    <t>Renamed to Information and Learning Sciences; Merged from Asian Libraries</t>
  </si>
  <si>
    <t>https://www.emerald.com/insight/publication/issn/ 0307-4803</t>
  </si>
  <si>
    <t>Nutrition &amp; Food Science</t>
  </si>
  <si>
    <t>https://www.emerald.com/insight/publication/issn/ 0034-6659</t>
  </si>
  <si>
    <t>OCLC Micro</t>
  </si>
  <si>
    <t>8756-5196</t>
  </si>
  <si>
    <t>Renamed to OCLC Systems &amp; Services: International digital library perspectives</t>
  </si>
  <si>
    <t>https://www.emerald.com/insight/publication/issn/ 8756-5196</t>
  </si>
  <si>
    <t>OCLC Systems &amp; Services: International digital library perspectives</t>
  </si>
  <si>
    <t>1065-075X</t>
  </si>
  <si>
    <t xml:space="preserve">Renamed from OCLC Micro; Renamed to Digital Library Perspectives </t>
  </si>
  <si>
    <t>https://www.emerald.com/insight/publication/issn/ 1065-075X</t>
  </si>
  <si>
    <t>Office Technology and People</t>
  </si>
  <si>
    <t>0167-5710</t>
  </si>
  <si>
    <t>Renamed to Information Technology &amp; People</t>
  </si>
  <si>
    <t>https://www.emerald.com/insight/publication/issn/ 0167-5710</t>
  </si>
  <si>
    <t>On the Horizon</t>
  </si>
  <si>
    <t>https://www.emerald.com/insight/publication/issn/ 1074-8121</t>
  </si>
  <si>
    <t>Online and CD-Rom Review</t>
  </si>
  <si>
    <t>1353-2642</t>
  </si>
  <si>
    <t>Renamed from Online Review; Renamed to Online Information Review</t>
  </si>
  <si>
    <t>https://www.emerald.com/insight/publication/issn/ 1353-2642</t>
  </si>
  <si>
    <t>Online Information Review</t>
  </si>
  <si>
    <t>Renamed from Online and CD-Rom Review</t>
  </si>
  <si>
    <t>https://www.emerald.com/insight/publication/issn/ 1468-4527</t>
  </si>
  <si>
    <t>Online Review</t>
  </si>
  <si>
    <t>0309-314X</t>
  </si>
  <si>
    <t>Renamed to Online and CD-Rom Review</t>
  </si>
  <si>
    <t>https://www.emerald.com/insight/publication/issn/ 0309-314X</t>
  </si>
  <si>
    <t>Organizational Analysis</t>
  </si>
  <si>
    <t>1551-7470</t>
  </si>
  <si>
    <t>Renamed from The International Journal of Organizational Analysis; Renamed to International Journal of Organizational Analysis</t>
  </si>
  <si>
    <t>https://www.emerald.com/insight/publication/issn/ 1551-7470</t>
  </si>
  <si>
    <t>Organization Management Journal</t>
  </si>
  <si>
    <t>2753-8567</t>
  </si>
  <si>
    <t>https://www.emerald.com/insight/publication/issn/2753-8567</t>
  </si>
  <si>
    <t>https://www.emerald.com/insight/publication/issn/ 0114-0582</t>
  </si>
  <si>
    <t>Participation and Empowerment: An International Journal</t>
  </si>
  <si>
    <t>1463-4449</t>
  </si>
  <si>
    <t>Merged to become Leadership and Organizational Development Journal</t>
  </si>
  <si>
    <t>https://www.emerald.com/insight/publication/issn/ 1463-4449</t>
  </si>
  <si>
    <t>https://www.emerald.com/insight/publication/issn/ 1467-8047</t>
  </si>
  <si>
    <t>https://www.emerald.com/insight/publication/issn/ 0048-3486</t>
  </si>
  <si>
    <t>https://www.emerald.com/insight/publication/issn/ 0369-9420</t>
  </si>
  <si>
    <t>Planning Review</t>
  </si>
  <si>
    <t>0094-064X</t>
  </si>
  <si>
    <t>https://www.emerald.com/insight/publication/issn/ 0094-064X</t>
  </si>
  <si>
    <t>Police Studies: Intnl Review of Police Development</t>
  </si>
  <si>
    <t>0141-2949</t>
  </si>
  <si>
    <t>Renamed to Policing: An International Journal</t>
  </si>
  <si>
    <t>https://www.emerald.com/insight/publication/issn/ 0141-2949</t>
  </si>
  <si>
    <t>1995: Abstracts only</t>
  </si>
  <si>
    <t>1996: Abstracts only</t>
  </si>
  <si>
    <t>Renamed from Police Studies: Intnl Review of Police Development</t>
  </si>
  <si>
    <t>Pricing Strategy and Practice</t>
  </si>
  <si>
    <t>0968-4905</t>
  </si>
  <si>
    <t>Merged to become Journal of Product and Brand Management in 1998</t>
  </si>
  <si>
    <t>https://www.emerald.com/insight/publication/issn/ 0968-4905</t>
  </si>
  <si>
    <t>Program: electronic library and information systems</t>
  </si>
  <si>
    <t>0033-0337</t>
  </si>
  <si>
    <t>Renamed to Data Technologies and Applications</t>
  </si>
  <si>
    <t>https://www.emerald.com/insight/publication/issn/ 0033-0337</t>
  </si>
  <si>
    <t>https://www.emerald.com/insight/publication/issn/ 0263-7472</t>
  </si>
  <si>
    <t>PSU Research Review</t>
  </si>
  <si>
    <t>2399-1747</t>
  </si>
  <si>
    <t>https://www.emerald.com/insight/publication/issn/2399-1747</t>
  </si>
  <si>
    <t>https://www.emerald.com/insight/publication/issn/ 1352-2752</t>
  </si>
  <si>
    <t>https://www.emerald.com/insight/publication/issn/ 1176-6093</t>
  </si>
  <si>
    <t>https://www.emerald.com/insight/publication/issn/ 1746-5648</t>
  </si>
  <si>
    <t>https://www.emerald.com/insight/publication/issn/ 1443-9883</t>
  </si>
  <si>
    <t>https://www.emerald.com/insight/publication/issn/ 0968-4883</t>
  </si>
  <si>
    <t>https://www.emerald.com/insight/publication/issn/ 1471-7794</t>
  </si>
  <si>
    <t xml:space="preserve">Rajagiri Management Journal </t>
  </si>
  <si>
    <t>0972-9968</t>
  </si>
  <si>
    <t>https://www.emerald.com/insight/publication/issn/0972-9968</t>
  </si>
  <si>
    <t>https://www.emerald.com/insight/publication/issn/ 1355-2546</t>
  </si>
  <si>
    <t>RAUSP Management Journal</t>
  </si>
  <si>
    <t>2531-0488</t>
  </si>
  <si>
    <t>https://www.emerald.com/insight/publication/issn/2531-0488</t>
  </si>
  <si>
    <t>https://www.emerald.com/insight/publication/issn/ 0956-5698</t>
  </si>
  <si>
    <t>Reference Reviews</t>
  </si>
  <si>
    <t>0950-4125</t>
  </si>
  <si>
    <t>Delisted 2019 - Merged from Electronic Resources Review</t>
  </si>
  <si>
    <t>https://www.emerald.com/insight/publication/issn/ 0950-4125</t>
  </si>
  <si>
    <t>https://www.emerald.com/insight/publication/issn/ 0090-7324</t>
  </si>
  <si>
    <t>https://www.emerald.com/insight/publication/issn/ 1560-6074</t>
  </si>
  <si>
    <t>Retail and Distribution Management</t>
  </si>
  <si>
    <t>0307-2363</t>
  </si>
  <si>
    <t>Renamed to International Journal of Retail &amp; Distribution Management</t>
  </si>
  <si>
    <t>https://www.emerald.com/insight/publication/issn/ 0307-2363</t>
  </si>
  <si>
    <t>https://www.emerald.com/insight/publication/issn/ 1475-7702</t>
  </si>
  <si>
    <t>Review of Behavioral Finance</t>
  </si>
  <si>
    <t>https://www.emerald.com/insight/publication/issn/ 1940-5979</t>
  </si>
  <si>
    <t>Review of Economics and Political Science</t>
  </si>
  <si>
    <t>2631-3561</t>
  </si>
  <si>
    <t>https://www.emerald.com/insight/publication/issn/2631-3561</t>
  </si>
  <si>
    <t xml:space="preserve">Renamed from International Journal of Commerce and Management </t>
  </si>
  <si>
    <t>https://www.emerald.com/insight/publication/issn/ 2059-6014</t>
  </si>
  <si>
    <t>Revista de Gestão</t>
  </si>
  <si>
    <t>2177-8736</t>
  </si>
  <si>
    <t>https://www.emerald.com/insight/publication/issn/2177-8736</t>
  </si>
  <si>
    <r>
      <t>Robotic Intelligence and Automation</t>
    </r>
    <r>
      <rPr>
        <sz val="11"/>
        <color theme="1"/>
        <rFont val="Calibri"/>
        <family val="2"/>
        <scheme val="minor"/>
      </rPr>
      <t xml:space="preserve"> </t>
    </r>
  </si>
  <si>
    <t xml:space="preserve">2754-6969 </t>
  </si>
  <si>
    <t>Renamed from Assembly Automation</t>
  </si>
  <si>
    <t>https://www.emerald.com/insight/publication/issn/ 1757-8043</t>
  </si>
  <si>
    <t>Saudi Journal of Language Studies</t>
  </si>
  <si>
    <t>2634-243X</t>
  </si>
  <si>
    <t>https://www.emerald.com/insight/publication/issn/2634-243X</t>
  </si>
  <si>
    <t>https://www.emerald.com/insight/publication/issn/ 0260-2288</t>
  </si>
  <si>
    <t>Smart and Resilient Transportation</t>
  </si>
  <si>
    <t>2632-0487</t>
  </si>
  <si>
    <t>https://www.emerald.com/insight/publication/issn/2632-0487</t>
  </si>
  <si>
    <t>https://www.emerald.com/insight/publication/issn/ 2046-6099</t>
  </si>
  <si>
    <t>Social Care and Neurodisability</t>
  </si>
  <si>
    <t>2042-0919</t>
  </si>
  <si>
    <t>Delisted 2015</t>
  </si>
  <si>
    <t>https://www.emerald.com/insight/publication/issn/ 2042-0919</t>
  </si>
  <si>
    <t>https://www.emerald.com/insight/publication/issn/ 1750-8614</t>
  </si>
  <si>
    <t>https://www.emerald.com/insight/publication/issn/ 1747-1117</t>
  </si>
  <si>
    <t>https://www.emerald.com/insight/publication/issn/ 1933-5415</t>
  </si>
  <si>
    <t>https://www.emerald.com/insight/publication/issn/ 1871-2673</t>
  </si>
  <si>
    <t>https://www.emerald.com/insight/publication/issn/ 1746-5680</t>
  </si>
  <si>
    <t>https://www.emerald.com/insight/publication/issn/ 0954-0911</t>
  </si>
  <si>
    <t>Renamed from South Asian Journal of Global Business Research</t>
  </si>
  <si>
    <t>https://www.emerald.com/insight/publication/issn/ 2398-628X</t>
  </si>
  <si>
    <t>South Asian Journal of Global Business Research</t>
  </si>
  <si>
    <t>2045-4457</t>
  </si>
  <si>
    <t>Renamed to South Asian Journal of Business Studies</t>
  </si>
  <si>
    <t>https://www.emerald.com/insight/publication/issn/ 2045-4457</t>
  </si>
  <si>
    <t>Spanish Journal of Marketing - ESIC</t>
  </si>
  <si>
    <t>2444-9709</t>
  </si>
  <si>
    <t>https://www.emerald.com/insight/publication/issn/2444-9709</t>
  </si>
  <si>
    <t>https://www.emerald.com/insight/publication/issn/ 2042-678X</t>
  </si>
  <si>
    <t>https://www.emerald.com/insight/publication/issn/ 0258-0543</t>
  </si>
  <si>
    <t>https://www.emerald.com/insight/publication/issn/ 1475-4398</t>
  </si>
  <si>
    <t>Strategic Outsourcing: An International Journal</t>
  </si>
  <si>
    <t>1753-8297</t>
  </si>
  <si>
    <t>Renamed to Journal of Global Operations and Strategic Sourcing</t>
  </si>
  <si>
    <t>https://www.emerald.com/insight/publication/issn/ 1753-8297</t>
  </si>
  <si>
    <t>Incorporating The Antidote, and Renamed from Planning Review</t>
  </si>
  <si>
    <t>https://www.emerald.com/insight/publication/issn/ 1087-8572</t>
  </si>
  <si>
    <t>Structural Survey</t>
  </si>
  <si>
    <t>0263-080X</t>
  </si>
  <si>
    <t>Renamed to International Journal of Building Pathology and Adaptation</t>
  </si>
  <si>
    <t>https://www.emerald.com/insight/publication/issn/ 0263-080X</t>
  </si>
  <si>
    <t>https://www.emerald.com/insight/publication/issn/ 1086-7376</t>
  </si>
  <si>
    <t>Renamed from International Journal for Researcher Development</t>
  </si>
  <si>
    <t>https://www.emerald.com/insight/publication/issn/ 2398-4686</t>
  </si>
  <si>
    <t>https://www.emerald.com/insight/publication/issn/ 1359-8546</t>
  </si>
  <si>
    <t>https://www.emerald.com/insight/publication/issn/ 2040-8021</t>
  </si>
  <si>
    <t>Team Performance Management: An International Journal</t>
  </si>
  <si>
    <t>https://www.emerald.com/insight/publication/issn/ 1352-7592</t>
  </si>
  <si>
    <t>Therapeutic Communities: The International Journal of Therapeutic Communities</t>
  </si>
  <si>
    <t>https://www.emerald.com/insight/publication/issn/ 0964-1866</t>
  </si>
  <si>
    <t>https://www.emerald.com/insight/publication/issn/ 1359-5474</t>
  </si>
  <si>
    <t>Tourism Critiques</t>
  </si>
  <si>
    <t>2633-1225</t>
  </si>
  <si>
    <t>https://www.emerald.com/insight/publication/issn/2633-1225</t>
  </si>
  <si>
    <t>Renamed from The Tourist Review</t>
  </si>
  <si>
    <t>https://www.emerald.com/insight/publication/issn/ 1660-5373</t>
  </si>
  <si>
    <t>The Tourist Review</t>
  </si>
  <si>
    <t>Renamed to Tourism Review</t>
  </si>
  <si>
    <t>Renamed from The TQM Magazine</t>
  </si>
  <si>
    <t>https://www.emerald.com/insight/publication/issn/ 1754-2731</t>
  </si>
  <si>
    <t>The TQM Magazine</t>
  </si>
  <si>
    <t>0954-478X</t>
  </si>
  <si>
    <t>Incorporating Training for Quality and Renamed to The TQM Journal in 2008</t>
  </si>
  <si>
    <t>https://www.emerald.com/insight/publication/issn/ 0954-478X</t>
  </si>
  <si>
    <t>Training for Quality</t>
  </si>
  <si>
    <t>0968-4875</t>
  </si>
  <si>
    <t>Merged to become The TQM Magazine in 1998</t>
  </si>
  <si>
    <t>https://www.emerald.com/insight/publication/issn/ 0968-4875</t>
  </si>
  <si>
    <t>Training Strategies for Tomorrow</t>
  </si>
  <si>
    <t>1369-7234</t>
  </si>
  <si>
    <t>Renamed to Development and Learning in Organizations: An International Journal in 2003</t>
  </si>
  <si>
    <t>https://www.emerald.com/insight/publication/issn/ 1369-7234</t>
  </si>
  <si>
    <t>https://www.emerald.com/insight/publication/issn/ 1750-6166</t>
  </si>
  <si>
    <t>Vilakshan - XIMB Journal of Management</t>
  </si>
  <si>
    <t>0973-1954</t>
  </si>
  <si>
    <t>https://www.emerald.com/insight/publication/issn/0973-1954</t>
  </si>
  <si>
    <t>VINE</t>
  </si>
  <si>
    <t>0305-5728</t>
  </si>
  <si>
    <t>Renamed to VINE Journal of Information and Knowledge Management Systems</t>
  </si>
  <si>
    <t>https://www.emerald.com/insight/publication/issn/0305-5728</t>
  </si>
  <si>
    <t>Renamed from VINE</t>
  </si>
  <si>
    <t>https://www.emerald.com/insight/publication/issn/ 2059-5891</t>
  </si>
  <si>
    <t>Women in Management Review</t>
  </si>
  <si>
    <t>0964-9425</t>
  </si>
  <si>
    <t>Renamed to Gender in Management: An International Journal</t>
  </si>
  <si>
    <t>https://www.emerald.com/insight/publication/issn/ 0964-9425</t>
  </si>
  <si>
    <t>Work Study</t>
  </si>
  <si>
    <t>0043-8022</t>
  </si>
  <si>
    <t>Renamed to International Journal of Productivity and Performance Management</t>
  </si>
  <si>
    <t>https://www.emerald.com/insight/publication/issn/ 0043-8022</t>
  </si>
  <si>
    <t>https://www.emerald.com/insight/publication/issn/ 1366-3666</t>
  </si>
  <si>
    <t>World Class Design to Manufacture</t>
  </si>
  <si>
    <t>1352-3074</t>
  </si>
  <si>
    <t>https://www.emerald.com/insight/publication/issn/ 1352-3074</t>
  </si>
  <si>
    <t>https://www.emerald.com/insight/publication/issn/ 1708-5284</t>
  </si>
  <si>
    <t>World Journal of Entrepreneurship, Management and Sustainable Development</t>
  </si>
  <si>
    <t>2042-5961</t>
  </si>
  <si>
    <t>Delisted 2022</t>
  </si>
  <si>
    <t>https://www.emerald.com/insight/publication/issn/ 2042-5961</t>
  </si>
  <si>
    <t>World Journal of Science, Technology and Sustainable Development</t>
  </si>
  <si>
    <t>2042-5945</t>
  </si>
  <si>
    <t>https://www.emerald.com/insight/publication/issn/ 2042-5945</t>
  </si>
  <si>
    <t>https://www.emerald.com/insight/publication/issn/ 1755-4217</t>
  </si>
  <si>
    <t>https://www.emerald.com/insight/publication/issn/ 1747-3616</t>
  </si>
  <si>
    <t>The International Journal of Organizational Analysis</t>
  </si>
  <si>
    <t>1055-3185</t>
  </si>
  <si>
    <t>Renamed to Organizational Analysis</t>
  </si>
  <si>
    <t>https://www.emerald.com/insight/publication/issn/1055-3185</t>
  </si>
  <si>
    <t>Product Status</t>
  </si>
  <si>
    <t>Title</t>
  </si>
  <si>
    <t>Acronymn</t>
  </si>
  <si>
    <t>Premier</t>
  </si>
  <si>
    <t>Previously Published As</t>
  </si>
  <si>
    <t>Now Published As</t>
  </si>
  <si>
    <t>Complimentary Subscription access from</t>
  </si>
  <si>
    <t>Renamed</t>
  </si>
  <si>
    <t>ALD</t>
  </si>
  <si>
    <t>Current</t>
  </si>
  <si>
    <t>Academia Revista Latinoamericana de Administracion</t>
  </si>
  <si>
    <t>ARLA</t>
  </si>
  <si>
    <t>ALC</t>
  </si>
  <si>
    <t>ARJ</t>
  </si>
  <si>
    <t>AAAJ</t>
  </si>
  <si>
    <t>AIA</t>
  </si>
  <si>
    <t>ADD</t>
  </si>
  <si>
    <t>AMHID</t>
  </si>
  <si>
    <t>AMHLD</t>
  </si>
  <si>
    <t>AJEMS</t>
  </si>
  <si>
    <t>AFR</t>
  </si>
  <si>
    <t>Aircraft Engineering and Aerospace Technology: An International Journal</t>
  </si>
  <si>
    <t>AEAT</t>
  </si>
  <si>
    <t>AJB</t>
  </si>
  <si>
    <t>Merged</t>
  </si>
  <si>
    <t>AJP</t>
  </si>
  <si>
    <t>ASR</t>
  </si>
  <si>
    <t>ACMM</t>
  </si>
  <si>
    <t>ACI</t>
  </si>
  <si>
    <t>Applied Economic Analysis</t>
  </si>
  <si>
    <t>AEA</t>
  </si>
  <si>
    <t>Arab Gulf Journal of Scientific Research</t>
  </si>
  <si>
    <t>AGJSR</t>
  </si>
  <si>
    <t>1985-9899</t>
  </si>
  <si>
    <t>https://www.emerald.com/insight/publication/issn/1985-9899</t>
  </si>
  <si>
    <t>Arab Journal of Mathematical Sciences</t>
  </si>
  <si>
    <t>AJMS</t>
  </si>
  <si>
    <t>1319-5166</t>
  </si>
  <si>
    <t>https://www.emerald.com/insight/publication/issn/1319-5166</t>
  </si>
  <si>
    <t>ARCH</t>
  </si>
  <si>
    <t>AAM</t>
  </si>
  <si>
    <t>AM</t>
  </si>
  <si>
    <t>APIJM</t>
  </si>
  <si>
    <t>Asia Pacific Journal of Innovation and Entrepreneurship</t>
  </si>
  <si>
    <t>APJIE</t>
  </si>
  <si>
    <t>2071-1395</t>
  </si>
  <si>
    <t>https://www.emerald.com/insight/publication/issn/2071-1395</t>
  </si>
  <si>
    <t>APJML</t>
  </si>
  <si>
    <t>AAOUJ</t>
  </si>
  <si>
    <t>1858-3431</t>
  </si>
  <si>
    <t>https://www.emerald.com/insight/publication/issn/1858-3431</t>
  </si>
  <si>
    <t>AEDS</t>
  </si>
  <si>
    <t>AJAR</t>
  </si>
  <si>
    <t>Asian Journal of Economics and Banking</t>
  </si>
  <si>
    <t>AJEB</t>
  </si>
  <si>
    <t>2588-1396</t>
  </si>
  <si>
    <t>https://www.emerald.com/insight/publication/issn/2588-1396</t>
  </si>
  <si>
    <t>Delisted/Ceased</t>
  </si>
  <si>
    <t>AJQ</t>
  </si>
  <si>
    <t>AL</t>
  </si>
  <si>
    <t>ARA</t>
  </si>
  <si>
    <t>APJBA</t>
  </si>
  <si>
    <t>AJIM</t>
  </si>
  <si>
    <t>AP</t>
  </si>
  <si>
    <t>AA</t>
  </si>
  <si>
    <t>2754-6969</t>
  </si>
  <si>
    <t>Robotic Intelligence and Automation</t>
  </si>
  <si>
    <t>BS</t>
  </si>
  <si>
    <t>BJM</t>
  </si>
  <si>
    <t>BQMT</t>
  </si>
  <si>
    <t>BIJ</t>
  </si>
  <si>
    <t>BLL</t>
  </si>
  <si>
    <t>BFJ</t>
  </si>
  <si>
    <t>BJCG</t>
  </si>
  <si>
    <t>BEPAM</t>
  </si>
  <si>
    <t>Business Analyst Journal</t>
  </si>
  <si>
    <t>BAJ</t>
  </si>
  <si>
    <t>0973-211X</t>
  </si>
  <si>
    <t>https://www.emerald.com/insight/publication/issn/0973-211X</t>
  </si>
  <si>
    <t>BPMJ</t>
  </si>
  <si>
    <t>BPRMJ</t>
  </si>
  <si>
    <t>BSS</t>
  </si>
  <si>
    <t>CWIS</t>
  </si>
  <si>
    <t>CDI</t>
  </si>
  <si>
    <t>Central European Management Journal</t>
  </si>
  <si>
    <t>CEMJ</t>
  </si>
  <si>
    <t>2658-0845</t>
  </si>
  <si>
    <t>https://www.emerald.com/insight/publication/issn/2658-0845</t>
  </si>
  <si>
    <t>CAFR</t>
  </si>
  <si>
    <t>CAER</t>
  </si>
  <si>
    <t>CFRI</t>
  </si>
  <si>
    <t>CPE</t>
  </si>
  <si>
    <t>CMS</t>
  </si>
  <si>
    <t>CW</t>
  </si>
  <si>
    <t>CGIJ</t>
  </si>
  <si>
    <t>CPQHC</t>
  </si>
  <si>
    <t>CC</t>
  </si>
  <si>
    <t>CB</t>
  </si>
  <si>
    <t>CR</t>
  </si>
  <si>
    <t>Construction Innovation: Information, Process, Management</t>
  </si>
  <si>
    <t>CI</t>
  </si>
  <si>
    <t>CBTH</t>
  </si>
  <si>
    <t>CRR</t>
  </si>
  <si>
    <t>CCIJ</t>
  </si>
  <si>
    <t>CG</t>
  </si>
  <si>
    <t>CPOIB</t>
  </si>
  <si>
    <t>CCSM</t>
  </si>
  <si>
    <t>CCM</t>
  </si>
  <si>
    <t>DTA</t>
  </si>
  <si>
    <t>Program</t>
  </si>
  <si>
    <t>DLO</t>
  </si>
  <si>
    <t>DLP</t>
  </si>
  <si>
    <t>DPRG</t>
  </si>
  <si>
    <t>Info</t>
  </si>
  <si>
    <t>Digital Transformation and Society</t>
  </si>
  <si>
    <t>DTS</t>
  </si>
  <si>
    <t>2755-0761</t>
  </si>
  <si>
    <t>https://www.emerald.com/insight/publication/issn/2755-0761</t>
  </si>
  <si>
    <t>DMIJ</t>
  </si>
  <si>
    <t>DPM</t>
  </si>
  <si>
    <t>DAT</t>
  </si>
  <si>
    <t>DHS</t>
  </si>
  <si>
    <t>EFCC</t>
  </si>
  <si>
    <t>2633-4070</t>
  </si>
  <si>
    <t>https://www.emerald.com/insight/publication/issn/2633-4070</t>
  </si>
  <si>
    <t>EconomiA</t>
  </si>
  <si>
    <t>ECON</t>
  </si>
  <si>
    <t>1517-7580</t>
  </si>
  <si>
    <t>https://www.emerald.com/insight/publication/issn/1517-7580</t>
  </si>
  <si>
    <t>ET</t>
  </si>
  <si>
    <t>EBS</t>
  </si>
  <si>
    <t>ERR_CP</t>
  </si>
  <si>
    <t>ECT</t>
  </si>
  <si>
    <t>Employee Relations: The International Journal</t>
  </si>
  <si>
    <t>ER</t>
  </si>
  <si>
    <t>EIO</t>
  </si>
  <si>
    <t>EC</t>
  </si>
  <si>
    <t>ECAM</t>
  </si>
  <si>
    <t>ETPC</t>
  </si>
  <si>
    <t>EMH</t>
  </si>
  <si>
    <t>EOI</t>
  </si>
  <si>
    <t>EDI</t>
  </si>
  <si>
    <t>EIHSC</t>
  </si>
  <si>
    <t>EMJB</t>
  </si>
  <si>
    <t>EBR</t>
  </si>
  <si>
    <t>EJIM</t>
  </si>
  <si>
    <t>EJMBE</t>
  </si>
  <si>
    <t>2444-8451</t>
  </si>
  <si>
    <t>https://www.emerald.com/insight/publication/issn/2444-8451</t>
  </si>
  <si>
    <t>EJMS</t>
  </si>
  <si>
    <t>2635-2648</t>
  </si>
  <si>
    <t>https://www.emerald.com/insight/publication/issn/2635-2648</t>
  </si>
  <si>
    <t>EJM</t>
  </si>
  <si>
    <t>EJTD</t>
  </si>
  <si>
    <t>EBHRM</t>
  </si>
  <si>
    <t>ED</t>
  </si>
  <si>
    <t>F</t>
  </si>
  <si>
    <t>FS</t>
  </si>
  <si>
    <t>FER</t>
  </si>
  <si>
    <t>FEBE</t>
  </si>
  <si>
    <t>2634-2502</t>
  </si>
  <si>
    <t>https://www.emerald.com/insight/publication/issn/2634-2502</t>
  </si>
  <si>
    <t>FREP</t>
  </si>
  <si>
    <t>2635-0181</t>
  </si>
  <si>
    <t>https://www.emerald.com/insight/publication/issn/2635-0181</t>
  </si>
  <si>
    <t>Gender in Management: An International Journal</t>
  </si>
  <si>
    <t>GM</t>
  </si>
  <si>
    <t>Women In Management Review</t>
  </si>
  <si>
    <t>GKMC</t>
  </si>
  <si>
    <t>GS</t>
  </si>
  <si>
    <t>HBS</t>
  </si>
  <si>
    <t>HE</t>
  </si>
  <si>
    <t>HMM</t>
  </si>
  <si>
    <t>HEED</t>
  </si>
  <si>
    <t>Higher Education, Skills and Work-based Learning</t>
  </si>
  <si>
    <t>HESWBL</t>
  </si>
  <si>
    <t>HER</t>
  </si>
  <si>
    <t>HCS</t>
  </si>
  <si>
    <t>HRMID</t>
  </si>
  <si>
    <t>H</t>
  </si>
  <si>
    <t>IRJMS</t>
  </si>
  <si>
    <t>https://www.emerald.com/insight/publication/issn/2754-0146</t>
  </si>
  <si>
    <t>IIMBG Journal of Sustainable Business and Innovation</t>
  </si>
  <si>
    <t>IJSBI</t>
  </si>
  <si>
    <t>TBC</t>
  </si>
  <si>
    <t>IMP</t>
  </si>
  <si>
    <t>https://www.emerald.com/insight/publication/issn/2059-1403</t>
  </si>
  <si>
    <t>IGDR</t>
  </si>
  <si>
    <t>ICT</t>
  </si>
  <si>
    <t>ILT</t>
  </si>
  <si>
    <t>IM</t>
  </si>
  <si>
    <t>IMDS</t>
  </si>
  <si>
    <t>IR</t>
  </si>
  <si>
    <t>INFO</t>
  </si>
  <si>
    <t>ICS</t>
  </si>
  <si>
    <t>ILS</t>
  </si>
  <si>
    <t>IDD</t>
  </si>
  <si>
    <t>IMCS</t>
  </si>
  <si>
    <t>ITP</t>
  </si>
  <si>
    <t>Innovation &amp; Management Review</t>
  </si>
  <si>
    <t>INMR</t>
  </si>
  <si>
    <t>IMS</t>
  </si>
  <si>
    <t>ITSE</t>
  </si>
  <si>
    <t>ILDS</t>
  </si>
  <si>
    <t>ILR</t>
  </si>
  <si>
    <t>IHR</t>
  </si>
  <si>
    <t>IJLLS</t>
  </si>
  <si>
    <t>IJRD</t>
  </si>
  <si>
    <t>International Journal of Accounting and Information Management</t>
  </si>
  <si>
    <t>IJAIM</t>
  </si>
  <si>
    <t>IJAMC</t>
  </si>
  <si>
    <t>Young Consumers: Insight and Ideas for Responsible Marketers</t>
  </si>
  <si>
    <t>IJAMS</t>
  </si>
  <si>
    <t>IJBM</t>
  </si>
  <si>
    <t>IJBPA</t>
  </si>
  <si>
    <t>IJCM</t>
  </si>
  <si>
    <t>IJCCSM</t>
  </si>
  <si>
    <t>IJCST</t>
  </si>
  <si>
    <t>IJCOMA</t>
  </si>
  <si>
    <t>IJCED</t>
  </si>
  <si>
    <t>https://www.emerald.com/insight/publication/issn/239-67404</t>
  </si>
  <si>
    <t>IJCMA</t>
  </si>
  <si>
    <t>IJCHM</t>
  </si>
  <si>
    <t>IJCS</t>
  </si>
  <si>
    <t>IJCTHR</t>
  </si>
  <si>
    <t>IJDI</t>
  </si>
  <si>
    <t>IJDRBE</t>
  </si>
  <si>
    <t>International Journal of Disruptive Innovation in Government</t>
  </si>
  <si>
    <t>IJDIG</t>
  </si>
  <si>
    <t>https://www.emerald.com/insight/publication/issn/25164392</t>
  </si>
  <si>
    <t>IJEM</t>
  </si>
  <si>
    <t>IJES</t>
  </si>
  <si>
    <t>IJOEM</t>
  </si>
  <si>
    <t>IJESM</t>
  </si>
  <si>
    <t>IJEBR</t>
  </si>
  <si>
    <t>IJOES</t>
  </si>
  <si>
    <t>IJEFM</t>
  </si>
  <si>
    <t>International Journal of Excellence in Government</t>
  </si>
  <si>
    <t>IJEG</t>
  </si>
  <si>
    <t>https://www.emerald.com/insight/publication/issn/2516-4384</t>
  </si>
  <si>
    <t>International Journal of Future Government</t>
  </si>
  <si>
    <t>IJFG</t>
  </si>
  <si>
    <t>https://www.emerald.com/insight/publication/issn/2516-4376</t>
  </si>
  <si>
    <t>IJGE</t>
  </si>
  <si>
    <t>IJHCQA</t>
  </si>
  <si>
    <t>IJHG</t>
  </si>
  <si>
    <t>IJHMA</t>
  </si>
  <si>
    <t>IJHRH</t>
  </si>
  <si>
    <t>International Journal of Industrial Engineering and Operations Management</t>
  </si>
  <si>
    <t>IJIEOM</t>
  </si>
  <si>
    <t>https://www.emerald.com/insight/publication/issn/2690-6090</t>
  </si>
  <si>
    <t>IJILT</t>
  </si>
  <si>
    <t>IJIS</t>
  </si>
  <si>
    <t>IJICC</t>
  </si>
  <si>
    <t>1756378X</t>
  </si>
  <si>
    <t>IJIUS</t>
  </si>
  <si>
    <t>IMEFM</t>
  </si>
  <si>
    <t>IJLMA</t>
  </si>
  <si>
    <t>1754243X</t>
  </si>
  <si>
    <t>IJLBE</t>
  </si>
  <si>
    <t>IJLPS</t>
  </si>
  <si>
    <t>IJLSS</t>
  </si>
  <si>
    <t>IJMF</t>
  </si>
  <si>
    <t>IJMPB</t>
  </si>
  <si>
    <t>IJM</t>
  </si>
  <si>
    <t>IJMCE</t>
  </si>
  <si>
    <t>IJMHSC</t>
  </si>
  <si>
    <t>HFF</t>
  </si>
  <si>
    <t>IJOPM</t>
  </si>
  <si>
    <t>IJOTB</t>
  </si>
  <si>
    <t>IJOA</t>
  </si>
  <si>
    <t>IJPCC</t>
  </si>
  <si>
    <t>IJPHM</t>
  </si>
  <si>
    <t>IJPD</t>
  </si>
  <si>
    <t>IJPDLM</t>
  </si>
  <si>
    <t>IJPDMM</t>
  </si>
  <si>
    <t>0269-8218</t>
  </si>
  <si>
    <t>https://www.emerald.com/insight/publication/issn/0269-8218</t>
  </si>
  <si>
    <t>IJPH</t>
  </si>
  <si>
    <t>IJPPM</t>
  </si>
  <si>
    <t>IJPL</t>
  </si>
  <si>
    <t>IJPSM</t>
  </si>
  <si>
    <t>IJQRM</t>
  </si>
  <si>
    <t>IJQSS</t>
  </si>
  <si>
    <t>1756669x</t>
  </si>
  <si>
    <t>https://www.emerald.com/insight/publication/issn/1756-669x</t>
  </si>
  <si>
    <t>IJQS</t>
  </si>
  <si>
    <t>IJRDM</t>
  </si>
  <si>
    <t>IJSIM</t>
  </si>
  <si>
    <t>IJSE</t>
  </si>
  <si>
    <t>IJSSP</t>
  </si>
  <si>
    <t>IJSMS</t>
  </si>
  <si>
    <t>IJSI</t>
  </si>
  <si>
    <t>IJSHE</t>
  </si>
  <si>
    <t>IJTC</t>
  </si>
  <si>
    <t>IJWIS</t>
  </si>
  <si>
    <t>IJWBR</t>
  </si>
  <si>
    <t>IJWM</t>
  </si>
  <si>
    <t>IJWHM</t>
  </si>
  <si>
    <t>IJGL</t>
  </si>
  <si>
    <t>IMR</t>
  </si>
  <si>
    <t>ITPD</t>
  </si>
  <si>
    <t>INTR</t>
  </si>
  <si>
    <t>IJOT</t>
  </si>
  <si>
    <t>IES</t>
  </si>
  <si>
    <t>https://www.emerald.com/insight/publication/issn/2411-3395</t>
  </si>
  <si>
    <t>IJIF</t>
  </si>
  <si>
    <t>0128-1976</t>
  </si>
  <si>
    <t>https://www.emerald.com/insight/publication/issn/0128-1976</t>
  </si>
  <si>
    <t>JME</t>
  </si>
  <si>
    <t>2053535X</t>
  </si>
  <si>
    <t>JAOC</t>
  </si>
  <si>
    <t>JAEE</t>
  </si>
  <si>
    <t>JAL</t>
  </si>
  <si>
    <t>JAMR</t>
  </si>
  <si>
    <t>JACPR</t>
  </si>
  <si>
    <t>JADEE</t>
  </si>
  <si>
    <t>JAAR</t>
  </si>
  <si>
    <t>JARHE</t>
  </si>
  <si>
    <t>JABS</t>
  </si>
  <si>
    <t>JABES</t>
  </si>
  <si>
    <t>JAT</t>
  </si>
  <si>
    <t>Journal of Blood Service Economics</t>
  </si>
  <si>
    <t>JBSE</t>
  </si>
  <si>
    <t>2769-4054</t>
  </si>
  <si>
    <t>https://www.emerald.com/insight/publication/issn/2769-4054</t>
  </si>
  <si>
    <t>JBIM</t>
  </si>
  <si>
    <t>JBSED</t>
  </si>
  <si>
    <t>https://www.emerald.com/insight/publication/issn/2635-1692</t>
  </si>
  <si>
    <t>JBS</t>
  </si>
  <si>
    <t>Journal of Capital Markets Studies</t>
  </si>
  <si>
    <t>JCMS</t>
  </si>
  <si>
    <t>JCC</t>
  </si>
  <si>
    <t>JCS</t>
  </si>
  <si>
    <t>JCEFTS</t>
  </si>
  <si>
    <t>JCE</t>
  </si>
  <si>
    <t>JCHRM</t>
  </si>
  <si>
    <t>JOCE</t>
  </si>
  <si>
    <t>JCOM</t>
  </si>
  <si>
    <t>JCM</t>
  </si>
  <si>
    <t>JCMARS</t>
  </si>
  <si>
    <t>JCRE</t>
  </si>
  <si>
    <t>JCP</t>
  </si>
  <si>
    <t>JCRPP</t>
  </si>
  <si>
    <t>JCHMSD</t>
  </si>
  <si>
    <t>JDAL</t>
  </si>
  <si>
    <t>JDQS</t>
  </si>
  <si>
    <t>JD</t>
  </si>
  <si>
    <t>JEAS</t>
  </si>
  <si>
    <t>JES</t>
  </si>
  <si>
    <t>JED</t>
  </si>
  <si>
    <t>2632-5330</t>
  </si>
  <si>
    <t>https://www.emerald.com/insight/publication/issn/2632-5330</t>
  </si>
  <si>
    <t>Journal of Economics Finance and Administrative Science</t>
  </si>
  <si>
    <t>JEFAS</t>
  </si>
  <si>
    <t>2077-1886</t>
  </si>
  <si>
    <t>https://www.emerald.com/insight/publication/issn/2077-1886</t>
  </si>
  <si>
    <t>JEA</t>
  </si>
  <si>
    <t>Journal of Electronic Business &amp; Digital Economics</t>
  </si>
  <si>
    <t>JEBDE</t>
  </si>
  <si>
    <t>2754-4214</t>
  </si>
  <si>
    <t>https://www.emerald.com/insight/publication/issn/2754-4214</t>
  </si>
  <si>
    <t>JET</t>
  </si>
  <si>
    <t>JEDT</t>
  </si>
  <si>
    <t>JEIM</t>
  </si>
  <si>
    <t>JEC</t>
  </si>
  <si>
    <t>JEPP</t>
  </si>
  <si>
    <t>JEEE</t>
  </si>
  <si>
    <t>Journal of Ethics, Entrepreneurship and Technology</t>
  </si>
  <si>
    <t>JEET</t>
  </si>
  <si>
    <t>2633-7436</t>
  </si>
  <si>
    <t>https://www.emerald.com/insight/publication/issn/2633-7436</t>
  </si>
  <si>
    <t>JEIT</t>
  </si>
  <si>
    <t>JERER</t>
  </si>
  <si>
    <t>JFM</t>
  </si>
  <si>
    <t>JFBM</t>
  </si>
  <si>
    <t>JFMM</t>
  </si>
  <si>
    <t>https://www.emerald.com/insight/publication/issn/13612026</t>
  </si>
  <si>
    <t>JFC</t>
  </si>
  <si>
    <t>JFEP</t>
  </si>
  <si>
    <t>JFMPC</t>
  </si>
  <si>
    <t>JFRC</t>
  </si>
  <si>
    <t>JFRA</t>
  </si>
  <si>
    <t>Journal of Forensic Practice</t>
  </si>
  <si>
    <t>JFP</t>
  </si>
  <si>
    <t>JGM</t>
  </si>
  <si>
    <t>JGOSS</t>
  </si>
  <si>
    <t>JGR</t>
  </si>
  <si>
    <t>JHOM</t>
  </si>
  <si>
    <t>JHR</t>
  </si>
  <si>
    <t>0857-4421</t>
  </si>
  <si>
    <t>https://www.emerald.com/insight/publication/issn/0857-4421</t>
  </si>
  <si>
    <t>JHRM</t>
  </si>
  <si>
    <t>JHTI</t>
  </si>
  <si>
    <t>JHTT</t>
  </si>
  <si>
    <t>JHRCA</t>
  </si>
  <si>
    <t>JHLSCM</t>
  </si>
  <si>
    <t>Journal of Humanities and Applied Social Sciences</t>
  </si>
  <si>
    <t>JHASS</t>
  </si>
  <si>
    <t>JIBR</t>
  </si>
  <si>
    <t>JIUC</t>
  </si>
  <si>
    <t>JICES</t>
  </si>
  <si>
    <t>JICA</t>
  </si>
  <si>
    <t>JIC</t>
  </si>
  <si>
    <t>JIDOB</t>
  </si>
  <si>
    <t>JICV</t>
  </si>
  <si>
    <t>Journal of Intelligent Manufacturing and Special Equipment</t>
  </si>
  <si>
    <t>JIMSE</t>
  </si>
  <si>
    <t>https://www.emerald.com/insight/publication/issn/2633-6596</t>
  </si>
  <si>
    <t>Journal of International Cooperation in Education</t>
  </si>
  <si>
    <t>JICE</t>
  </si>
  <si>
    <t>2755-029X</t>
  </si>
  <si>
    <t>https://www.emerald.com/insight/publication/issn/2755-029X</t>
  </si>
  <si>
    <t>JIEB</t>
  </si>
  <si>
    <t>Journal of International Logistics and Trade</t>
  </si>
  <si>
    <t>JILT</t>
  </si>
  <si>
    <t>https://www.emerald.com/insight/publication/issn/1738-2122</t>
  </si>
  <si>
    <t>JITLP</t>
  </si>
  <si>
    <t>JIDE</t>
  </si>
  <si>
    <t>https://www.emerald.com/insight/publication/issn/2752-6364</t>
  </si>
  <si>
    <t>JOIC</t>
  </si>
  <si>
    <t>JIABR</t>
  </si>
  <si>
    <t>JIMA</t>
  </si>
  <si>
    <t>JKM</t>
  </si>
  <si>
    <t>JKIC</t>
  </si>
  <si>
    <t>JKT</t>
  </si>
  <si>
    <t>JLDOB</t>
  </si>
  <si>
    <t>JMD</t>
  </si>
  <si>
    <t>JMH</t>
  </si>
  <si>
    <t>JMH_ARC</t>
  </si>
  <si>
    <t>JMM</t>
  </si>
  <si>
    <t>JMP</t>
  </si>
  <si>
    <t>JMTM</t>
  </si>
  <si>
    <t>JMPAMS</t>
  </si>
  <si>
    <t>JM2</t>
  </si>
  <si>
    <t>JMB</t>
  </si>
  <si>
    <t>2634-260X</t>
  </si>
  <si>
    <t>https://www.emerald.com/insight/publication/issn/2634-260X</t>
  </si>
  <si>
    <t>JMLC</t>
  </si>
  <si>
    <t>JOCM</t>
  </si>
  <si>
    <t>JOEPP</t>
  </si>
  <si>
    <t>https://www.emerald.com/insight/publication/issn/20516614</t>
  </si>
  <si>
    <t>JOE</t>
  </si>
  <si>
    <t>JPEO</t>
  </si>
  <si>
    <t>JPMD</t>
  </si>
  <si>
    <t>JPBM</t>
  </si>
  <si>
    <t>JPCC</t>
  </si>
  <si>
    <t>JPF</t>
  </si>
  <si>
    <t>JPIF</t>
  </si>
  <si>
    <t>JPVI</t>
  </si>
  <si>
    <t>Journal of Valution</t>
  </si>
  <si>
    <t>JPPEL</t>
  </si>
  <si>
    <t>JPBAFM</t>
  </si>
  <si>
    <t>JPMH</t>
  </si>
  <si>
    <t>JOPP</t>
  </si>
  <si>
    <t>JQME</t>
  </si>
  <si>
    <t>Journal of Research in Innovative Teaching &amp; Learning</t>
  </si>
  <si>
    <t>JRIT</t>
  </si>
  <si>
    <t>JRIM</t>
  </si>
  <si>
    <t>JRME</t>
  </si>
  <si>
    <t>JSTPC</t>
  </si>
  <si>
    <t>JSTPM</t>
  </si>
  <si>
    <t>JOSM</t>
  </si>
  <si>
    <t>JSTP</t>
  </si>
  <si>
    <t>JSM</t>
  </si>
  <si>
    <t>JSBED</t>
  </si>
  <si>
    <t>JSOCM</t>
  </si>
  <si>
    <t>JSMA</t>
  </si>
  <si>
    <t>JSFE</t>
  </si>
  <si>
    <t>JSIT</t>
  </si>
  <si>
    <t>JTMC</t>
  </si>
  <si>
    <t>https://www.emerald.com/insight/publication/issn/1746-8779</t>
  </si>
  <si>
    <t>JTA</t>
  </si>
  <si>
    <t>JTF</t>
  </si>
  <si>
    <t>JV</t>
  </si>
  <si>
    <t>https://www.emerald.com/insight/publication/issn/0263-7480</t>
  </si>
  <si>
    <t>JWAM</t>
  </si>
  <si>
    <t>2205-2062</t>
  </si>
  <si>
    <t>JWL</t>
  </si>
  <si>
    <t>K</t>
  </si>
  <si>
    <t>LBS Journal of Management &amp; Research</t>
  </si>
  <si>
    <t>LBSJMR</t>
  </si>
  <si>
    <t>0972-8031</t>
  </si>
  <si>
    <t>https://www.emerald.com/insight/publication/issn/0972-8031</t>
  </si>
  <si>
    <t>LODJ</t>
  </si>
  <si>
    <t>LHS</t>
  </si>
  <si>
    <t>https://www.emerald.com/insight/publication/issn/1366-0756</t>
  </si>
  <si>
    <t>Learning and teaching in higher education: Gulf perspectives</t>
  </si>
  <si>
    <t>LTHE</t>
  </si>
  <si>
    <t>LCD</t>
  </si>
  <si>
    <t>https://www.emerald.com/insight/publication/issn/0968-0810</t>
  </si>
  <si>
    <t>LCMIJ</t>
  </si>
  <si>
    <t>https://www.emerald.com/insight/publication/issn/1466-2760</t>
  </si>
  <si>
    <t>LHT</t>
  </si>
  <si>
    <t>Library Hi Tech &amp; Library Hi Tech News</t>
  </si>
  <si>
    <t>LHTLHTN</t>
  </si>
  <si>
    <t>LHTN</t>
  </si>
  <si>
    <t>LM</t>
  </si>
  <si>
    <t>LR</t>
  </si>
  <si>
    <t>https://www.emerald.com/insight/publication/issn/0024-2535</t>
  </si>
  <si>
    <t>LWPR</t>
  </si>
  <si>
    <t>https://www.emerald.com/insight/publication/issn/0894-9158</t>
  </si>
  <si>
    <t>LWR</t>
  </si>
  <si>
    <t>https://www.emerald.com/insight/publication/issn/1041-7923</t>
  </si>
  <si>
    <t>LIM</t>
  </si>
  <si>
    <t>https://www.emerald.com/insight/publication/issn/0957-6053</t>
  </si>
  <si>
    <t>LW</t>
  </si>
  <si>
    <t>https://www.emerald.com/insight/publication/issn/0953-2137</t>
  </si>
  <si>
    <t>MPR</t>
  </si>
  <si>
    <t>https://www.emerald.com/insight/publication/issn/0743-7633</t>
  </si>
  <si>
    <t>Management &amp; Sustainability: An Arab Review</t>
  </si>
  <si>
    <t>MSAR</t>
  </si>
  <si>
    <t>https://www.emerald.com/insight/publication/issn/2752-9819</t>
  </si>
  <si>
    <t>MD</t>
  </si>
  <si>
    <t>MDR</t>
  </si>
  <si>
    <t>https://www.emerald.com/insight/publication/issn/0962-2519</t>
  </si>
  <si>
    <t>Management Matters</t>
  </si>
  <si>
    <t>MANM</t>
  </si>
  <si>
    <t>2279-0187</t>
  </si>
  <si>
    <t>https://www.emerald.com/insight/publication/issn/2279-0187</t>
  </si>
  <si>
    <t>MEQ</t>
  </si>
  <si>
    <t>MRN</t>
  </si>
  <si>
    <t>https://www.emerald.com/insight/publication/issn/0140-9174</t>
  </si>
  <si>
    <t>MRR</t>
  </si>
  <si>
    <t>Management Research: The Journal of the Iberoamerican Academy of Management</t>
  </si>
  <si>
    <t>MRJIAM</t>
  </si>
  <si>
    <t>MAJ</t>
  </si>
  <si>
    <t>MF</t>
  </si>
  <si>
    <t>ML</t>
  </si>
  <si>
    <t>https://www.emerald.com/insight/publication/issn/0309-0558</t>
  </si>
  <si>
    <t>MSQ</t>
  </si>
  <si>
    <t>https://www.emerald.com/insight/publication/issn/0960-4529</t>
  </si>
  <si>
    <t>MAEM</t>
  </si>
  <si>
    <t>Maritime Business Review</t>
  </si>
  <si>
    <t>MABR</t>
  </si>
  <si>
    <t>2397-3757</t>
  </si>
  <si>
    <t>https://www.emerald.com/insight/publication/issn/2397-3757</t>
  </si>
  <si>
    <t>MIP</t>
  </si>
  <si>
    <t>MBE</t>
  </si>
  <si>
    <t>MEDAR</t>
  </si>
  <si>
    <t>MHSI</t>
  </si>
  <si>
    <t>MHRJ</t>
  </si>
  <si>
    <t>MIJ</t>
  </si>
  <si>
    <t>MI</t>
  </si>
  <si>
    <t>MSCRA</t>
  </si>
  <si>
    <t>METJ</t>
  </si>
  <si>
    <t>https://www.emerald.com/insight/publication/issn/1750-497X</t>
  </si>
  <si>
    <t>MMMS</t>
  </si>
  <si>
    <t>MBR</t>
  </si>
  <si>
    <t>NBRI</t>
  </si>
  <si>
    <t>NEJE</t>
  </si>
  <si>
    <t>NLW</t>
  </si>
  <si>
    <t>https://www.emerald.com/insight/publication/issn/0307-4803</t>
  </si>
  <si>
    <t>NFS</t>
  </si>
  <si>
    <t>OCLCM</t>
  </si>
  <si>
    <t>https://www.emerald.com/insight/publication/issn/8756-5196</t>
  </si>
  <si>
    <t>OCLC</t>
  </si>
  <si>
    <t>https://www.emerald.com/insight/publication/issn/1065-075X</t>
  </si>
  <si>
    <t>OTP</t>
  </si>
  <si>
    <t>https://www.emerald.com/insight/publication/issn/0167-5710</t>
  </si>
  <si>
    <t>OTH</t>
  </si>
  <si>
    <t>https://www.emerald.com/insight/publication/issn/1074-8121</t>
  </si>
  <si>
    <t>OCRR</t>
  </si>
  <si>
    <t>https://www.emerald.com/insight/publication/issn/1353-2642</t>
  </si>
  <si>
    <t>OIR</t>
  </si>
  <si>
    <t>OR</t>
  </si>
  <si>
    <t>https://www.emerald.com/insight/publication/issn/0309-314X</t>
  </si>
  <si>
    <t>OHI</t>
  </si>
  <si>
    <t>OMJ</t>
  </si>
  <si>
    <t>1541-6518</t>
  </si>
  <si>
    <t>https://www.emerald.com/insight/publication/issn/1541-6518</t>
  </si>
  <si>
    <t>OA</t>
  </si>
  <si>
    <t>https://www.emerald.com/insight/publication/issn/1551-7470</t>
  </si>
  <si>
    <t>Organizational Cybersecurity Journal: Practice, Process &amp; People</t>
  </si>
  <si>
    <t>OCJ</t>
  </si>
  <si>
    <t>2635-0289</t>
  </si>
  <si>
    <t>https://www.emerald.com/insight/publication/issn/2635-0289</t>
  </si>
  <si>
    <t>PAR</t>
  </si>
  <si>
    <t>PE</t>
  </si>
  <si>
    <t>https://www.emerald.com/insight/publication/issn/1463-4449</t>
  </si>
  <si>
    <t>PMM</t>
  </si>
  <si>
    <t>PR</t>
  </si>
  <si>
    <t>PRT</t>
  </si>
  <si>
    <t>PLR</t>
  </si>
  <si>
    <t>https://www.emerald.com/insight/publication/issn/0094-064X</t>
  </si>
  <si>
    <t>PS</t>
  </si>
  <si>
    <t>https://www.emerald.com/insight/publication/issn/0141-2949</t>
  </si>
  <si>
    <t>PIJPSM</t>
  </si>
  <si>
    <t>PSP</t>
  </si>
  <si>
    <t>https://www.emerald.com/insight/publication/issn/0968-4905</t>
  </si>
  <si>
    <t>PROG</t>
  </si>
  <si>
    <t>https://www.emerald.com/insight/publication/issn/0033-0337</t>
  </si>
  <si>
    <t>PM</t>
  </si>
  <si>
    <t>PSU Research Review: An International Journal</t>
  </si>
  <si>
    <t>PRR</t>
  </si>
  <si>
    <t>2398-4007</t>
  </si>
  <si>
    <t>https://www.emerald.com/insight/publication/issn/2398-4007</t>
  </si>
  <si>
    <t>Public Administration and Policy</t>
  </si>
  <si>
    <t>PAP</t>
  </si>
  <si>
    <t>1727-6245</t>
  </si>
  <si>
    <t>https://www.emerald.com/insight/publication/issn/1727-6245</t>
  </si>
  <si>
    <t>QMR</t>
  </si>
  <si>
    <t>QRAM</t>
  </si>
  <si>
    <t>QRFM</t>
  </si>
  <si>
    <t>QROM</t>
  </si>
  <si>
    <t>QRJ</t>
  </si>
  <si>
    <t>QAE</t>
  </si>
  <si>
    <t>QAOA</t>
  </si>
  <si>
    <t>Railway Sciences</t>
  </si>
  <si>
    <t>RS</t>
  </si>
  <si>
    <t>2755-0907</t>
  </si>
  <si>
    <t>https://www.emerald.com/insight/publication/issn/2755-0907</t>
  </si>
  <si>
    <t>Rajagiri Management Journal</t>
  </si>
  <si>
    <t>RAMJ</t>
  </si>
  <si>
    <t>2633-0091</t>
  </si>
  <si>
    <t>https://www.emerald.com/insight/publication/issn/2633-0091</t>
  </si>
  <si>
    <t>RPJ</t>
  </si>
  <si>
    <t>RAUSP</t>
  </si>
  <si>
    <t>RMJ</t>
  </si>
  <si>
    <t>RR</t>
  </si>
  <si>
    <t>https://www.emerald.com/insight/publication/issn/0950-4125</t>
  </si>
  <si>
    <t>Reference Reviews incorporating ASLIB Book Guide</t>
  </si>
  <si>
    <t>RRAB</t>
  </si>
  <si>
    <t>RSR</t>
  </si>
  <si>
    <t>RJTA</t>
  </si>
  <si>
    <t>RDM</t>
  </si>
  <si>
    <t>https://www.emerald.com/insight/publication/issn/0307-2363</t>
  </si>
  <si>
    <t>RAF</t>
  </si>
  <si>
    <t>RBF</t>
  </si>
  <si>
    <t>REPS</t>
  </si>
  <si>
    <t>2356-9980</t>
  </si>
  <si>
    <t>https://www.emerald.com/insight/publication/issn/2356-9980</t>
  </si>
  <si>
    <t>RIBS</t>
  </si>
  <si>
    <t>REGE</t>
  </si>
  <si>
    <t>RIA</t>
  </si>
  <si>
    <t xml:space="preserve">https://www.emerald.com/insight/publication/issn/2754-6969 </t>
  </si>
  <si>
    <t>SC</t>
  </si>
  <si>
    <t>SJLS</t>
  </si>
  <si>
    <t>2634-2448</t>
  </si>
  <si>
    <t>https://www.emerald.com/insight/publication/issn/2634-2448</t>
  </si>
  <si>
    <t>School University Partnerships</t>
  </si>
  <si>
    <t>SUP</t>
  </si>
  <si>
    <t>1935-7125</t>
  </si>
  <si>
    <t>https://www.emerald.com/insight/publication/issn/1935-7125</t>
  </si>
  <si>
    <t>SR</t>
  </si>
  <si>
    <t>SRT</t>
  </si>
  <si>
    <t>2632-0495</t>
  </si>
  <si>
    <t>https://www.emerald.com/insight/publication/issn/2632-0495</t>
  </si>
  <si>
    <t>SASBE</t>
  </si>
  <si>
    <t>SCN</t>
  </si>
  <si>
    <t>https://www.emerald.com/insight/publication/issn/2042-0919</t>
  </si>
  <si>
    <t>SEJ</t>
  </si>
  <si>
    <t>SRJ</t>
  </si>
  <si>
    <t>SSRP</t>
  </si>
  <si>
    <t>STICS</t>
  </si>
  <si>
    <t>SBR</t>
  </si>
  <si>
    <t>SSMT</t>
  </si>
  <si>
    <t>SAJBS</t>
  </si>
  <si>
    <t>SAJGBR</t>
  </si>
  <si>
    <t>https://www.emerald.com/insight/publication/issn/2045-4457</t>
  </si>
  <si>
    <t>South Asian Journal of Marketing</t>
  </si>
  <si>
    <t>SAJM</t>
  </si>
  <si>
    <t>2719-2377</t>
  </si>
  <si>
    <t>https://www.emerald.com/insight/publication/issn/2719-2377</t>
  </si>
  <si>
    <t>Southeast Asia: A Multidisciplinary Journal</t>
  </si>
  <si>
    <t>SEAMJ</t>
  </si>
  <si>
    <t>1819-5091</t>
  </si>
  <si>
    <t>https://www.emerald.com/insight/publication/issn/1819-5091</t>
  </si>
  <si>
    <t>SJME</t>
  </si>
  <si>
    <t>SBM</t>
  </si>
  <si>
    <t>SD</t>
  </si>
  <si>
    <t>SHR</t>
  </si>
  <si>
    <t>SO</t>
  </si>
  <si>
    <t>https://www.emerald.com/insight/publication/issn/1753-8297</t>
  </si>
  <si>
    <t>SL</t>
  </si>
  <si>
    <t>SS</t>
  </si>
  <si>
    <t>https://www.emerald.com/insight/publication/issn/0263-080X</t>
  </si>
  <si>
    <t>SEF</t>
  </si>
  <si>
    <t>SGPE</t>
  </si>
  <si>
    <t>SCM</t>
  </si>
  <si>
    <t>SAMPJ</t>
  </si>
  <si>
    <t>TPM</t>
  </si>
  <si>
    <t>TECHS</t>
  </si>
  <si>
    <t>SLA</t>
  </si>
  <si>
    <t>BL</t>
  </si>
  <si>
    <t>BJFP</t>
  </si>
  <si>
    <t>EL</t>
  </si>
  <si>
    <t>IJLM</t>
  </si>
  <si>
    <t>TIJOA</t>
  </si>
  <si>
    <t>JAP</t>
  </si>
  <si>
    <t>JMHTEP</t>
  </si>
  <si>
    <t>JRF</t>
  </si>
  <si>
    <t>TLO</t>
  </si>
  <si>
    <t>TTR</t>
  </si>
  <si>
    <t>0251-3102</t>
  </si>
  <si>
    <t>https://www.emerald.com/insight/publication/issn/0251-3102</t>
  </si>
  <si>
    <t>TQM</t>
  </si>
  <si>
    <t>https://www.emerald.com/insight/publication/issn/0954-478X</t>
  </si>
  <si>
    <t>TC</t>
  </si>
  <si>
    <t>TLDR</t>
  </si>
  <si>
    <t>TRC</t>
  </si>
  <si>
    <t>2633-1233</t>
  </si>
  <si>
    <t>https://www.emerald.com/insight/publication/issn/2633-1233</t>
  </si>
  <si>
    <t>TR</t>
  </si>
  <si>
    <t>TFQ</t>
  </si>
  <si>
    <t>https://www.emerald.com/insight/publication/issn/0968-4875</t>
  </si>
  <si>
    <t>TST</t>
  </si>
  <si>
    <t>https://www.emerald.com/insight/publication/issn/1369-7234</t>
  </si>
  <si>
    <t>TG</t>
  </si>
  <si>
    <t>VILAKSHAN - XIMB Journal of Management</t>
  </si>
  <si>
    <t>XJM</t>
  </si>
  <si>
    <t>VJIKMS</t>
  </si>
  <si>
    <t>WIMR</t>
  </si>
  <si>
    <t>https://www.emerald.com/insight/publication/issn/0964-9425</t>
  </si>
  <si>
    <t>WS</t>
  </si>
  <si>
    <t>https://www.emerald.com/insight/publication/issn/0043-8022</t>
  </si>
  <si>
    <t>WWOP</t>
  </si>
  <si>
    <t>WCDM</t>
  </si>
  <si>
    <t>https://www.emerald.com/insight/publication/issn/1352-3074</t>
  </si>
  <si>
    <t>WJE</t>
  </si>
  <si>
    <t>WJEMSD</t>
  </si>
  <si>
    <t>https://www.emerald.com/insight/publication/issn/2042-5961</t>
  </si>
  <si>
    <t>WJSTSD</t>
  </si>
  <si>
    <t>https://www.emerald.com/insight/publication/issn/2042-5945</t>
  </si>
  <si>
    <t>WHATT</t>
  </si>
  <si>
    <t>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</si>
</sst>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\-####"/>
    <numFmt numFmtId="165" formatCode="0_ ;\-0\ 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theme="9" tint="-0.249977111117893"/>
      <name val="Century Gothic"/>
      <family val="2"/>
    </font>
    <font>
      <sz val="11"/>
      <color theme="1"/>
      <name val="Century Gothic"/>
      <family val="2"/>
    </font>
    <font>
      <sz val="1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0"/>
      <name val="Century Gothic"/>
      <family val="2"/>
    </font>
    <font>
      <sz val="10"/>
      <color rgb="FF575756"/>
      <name val="Century Gothic"/>
      <family val="2"/>
    </font>
    <font>
      <sz val="10"/>
      <color theme="1"/>
      <name val="Century Gothic"/>
      <family val="2"/>
    </font>
    <font>
      <b/>
      <sz val="10.5"/>
      <color rgb="FF000000"/>
      <name val="Arial"/>
      <family val="2"/>
    </font>
    <font>
      <b/>
      <sz val="9"/>
      <color indexed="81"/>
      <name val="Tahoma"/>
      <family val="2"/>
    </font>
    <font>
      <b/>
      <sz val="10"/>
      <color theme="0"/>
      <name val="Century Gothic"/>
      <family val="2"/>
    </font>
    <font>
      <sz val="10"/>
      <color theme="1" tint="4.9989318521683403E-2"/>
      <name val="Century Gothic"/>
      <family val="2"/>
    </font>
    <font>
      <sz val="10"/>
      <name val="Century Gothic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81"/>
      <name val="Century Gothic"/>
      <family val="2"/>
    </font>
    <font>
      <sz val="12"/>
      <color indexed="8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11879F"/>
        <bgColor theme="4"/>
      </patternFill>
    </fill>
    <fill>
      <patternFill patternType="solid">
        <fgColor rgb="FF0C8BA4"/>
        <bgColor theme="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575756"/>
      </left>
      <right style="medium">
        <color rgb="FF575756"/>
      </right>
      <top/>
      <bottom style="medium">
        <color rgb="FF575756"/>
      </bottom>
      <diagonal/>
    </border>
    <border>
      <left style="medium">
        <color rgb="FF575756"/>
      </left>
      <right style="medium">
        <color rgb="FF575756"/>
      </right>
      <top style="medium">
        <color rgb="FF575756"/>
      </top>
      <bottom style="medium">
        <color rgb="FF575756"/>
      </bottom>
      <diagonal/>
    </border>
    <border>
      <left style="thin">
        <color theme="9" tint="0.39991454817346722"/>
      </left>
      <right style="thin">
        <color rgb="FF92D050"/>
      </right>
      <top style="thin">
        <color theme="9" tint="0.39991454817346722"/>
      </top>
      <bottom/>
      <diagonal/>
    </border>
    <border>
      <left style="thin">
        <color rgb="FF92D050"/>
      </left>
      <right style="thin">
        <color rgb="FF92D050"/>
      </right>
      <top style="thin">
        <color theme="9" tint="0.39991454817346722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7" fillId="0" borderId="9" xfId="0" applyNumberFormat="1" applyFont="1" applyBorder="1" applyAlignment="1">
      <alignment horizontal="center" vertical="top"/>
    </xf>
    <xf numFmtId="0" fontId="9" fillId="0" borderId="0" xfId="0" applyFont="1"/>
    <xf numFmtId="0" fontId="11" fillId="4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vertical="center"/>
    </xf>
    <xf numFmtId="0" fontId="13" fillId="5" borderId="12" xfId="0" applyFont="1" applyFill="1" applyBorder="1" applyAlignment="1">
      <alignment horizontal="left" vertical="center"/>
    </xf>
    <xf numFmtId="0" fontId="13" fillId="0" borderId="12" xfId="0" applyFont="1" applyBorder="1"/>
    <xf numFmtId="0" fontId="8" fillId="0" borderId="12" xfId="0" applyFont="1" applyBorder="1"/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" fillId="0" borderId="12" xfId="1" applyBorder="1"/>
    <xf numFmtId="0" fontId="1" fillId="0" borderId="0" xfId="1"/>
    <xf numFmtId="0" fontId="0" fillId="0" borderId="0" xfId="0" applyAlignment="1">
      <alignment horizontal="left" vertical="center"/>
    </xf>
    <xf numFmtId="49" fontId="8" fillId="6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49" fontId="8" fillId="7" borderId="14" xfId="0" applyNumberFormat="1" applyFont="1" applyFill="1" applyBorder="1"/>
    <xf numFmtId="164" fontId="8" fillId="6" borderId="14" xfId="0" applyNumberFormat="1" applyFont="1" applyFill="1" applyBorder="1" applyAlignment="1">
      <alignment horizontal="center" vertical="center"/>
    </xf>
    <xf numFmtId="49" fontId="12" fillId="6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8" fillId="6" borderId="14" xfId="0" applyFont="1" applyFill="1" applyBorder="1" applyAlignment="1">
      <alignment horizontal="center" vertical="center"/>
    </xf>
    <xf numFmtId="164" fontId="8" fillId="7" borderId="14" xfId="0" applyNumberFormat="1" applyFont="1" applyFill="1" applyBorder="1" applyAlignment="1">
      <alignment horizontal="center" vertical="center"/>
    </xf>
    <xf numFmtId="49" fontId="8" fillId="7" borderId="14" xfId="0" applyNumberFormat="1" applyFont="1" applyFill="1" applyBorder="1" applyAlignment="1">
      <alignment horizontal="center" vertical="center"/>
    </xf>
    <xf numFmtId="49" fontId="8" fillId="6" borderId="14" xfId="0" applyNumberFormat="1" applyFont="1" applyFill="1" applyBorder="1"/>
    <xf numFmtId="0" fontId="8" fillId="7" borderId="14" xfId="0" applyFont="1" applyFill="1" applyBorder="1" applyAlignment="1">
      <alignment horizontal="center" vertical="center"/>
    </xf>
    <xf numFmtId="49" fontId="12" fillId="7" borderId="14" xfId="0" applyNumberFormat="1" applyFont="1" applyFill="1" applyBorder="1" applyAlignment="1">
      <alignment horizontal="center" vertical="center"/>
    </xf>
    <xf numFmtId="49" fontId="1" fillId="6" borderId="14" xfId="1" applyNumberFormat="1" applyFill="1" applyBorder="1" applyAlignment="1">
      <alignment horizontal="center" vertical="center"/>
    </xf>
    <xf numFmtId="165" fontId="8" fillId="7" borderId="14" xfId="0" applyNumberFormat="1" applyFont="1" applyFill="1" applyBorder="1" applyAlignment="1">
      <alignment horizontal="center" vertical="center"/>
    </xf>
    <xf numFmtId="165" fontId="8" fillId="6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1" fillId="9" borderId="14" xfId="0" applyFont="1" applyFill="1" applyBorder="1" applyAlignment="1">
      <alignment horizontal="left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0C8BA4"/>
      <color rgb="FF0899A8"/>
      <color rgb="FF1187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merald.com/insight/publication/issn/1363-8483" TargetMode="External"/><Relationship Id="rId13" Type="http://schemas.openxmlformats.org/officeDocument/2006/relationships/hyperlink" Target="https://www.emerald.com/insight/publication/acronym/OIR" TargetMode="External"/><Relationship Id="rId3" Type="http://schemas.openxmlformats.org/officeDocument/2006/relationships/hyperlink" Target="#List!A346"/><Relationship Id="rId7" Type="http://schemas.openxmlformats.org/officeDocument/2006/relationships/hyperlink" Target="https://www.emerald.com/insight/publication/acronym/PLR" TargetMode="External"/><Relationship Id="rId12" Type="http://schemas.openxmlformats.org/officeDocument/2006/relationships/hyperlink" Target="https://www.emerald.com/insight/publication/acronym/OR" TargetMode="External"/><Relationship Id="rId2" Type="http://schemas.openxmlformats.org/officeDocument/2006/relationships/hyperlink" Target="#List!A113"/><Relationship Id="rId1" Type="http://schemas.openxmlformats.org/officeDocument/2006/relationships/hyperlink" Target="#List!A26"/><Relationship Id="rId6" Type="http://schemas.openxmlformats.org/officeDocument/2006/relationships/hyperlink" Target="#List!A407"/><Relationship Id="rId11" Type="http://schemas.openxmlformats.org/officeDocument/2006/relationships/hyperlink" Target="https://www.emerald.com/insight/publication/acronym/OCRR" TargetMode="External"/><Relationship Id="rId5" Type="http://schemas.openxmlformats.org/officeDocument/2006/relationships/hyperlink" Target="#List!A409"/><Relationship Id="rId10" Type="http://schemas.openxmlformats.org/officeDocument/2006/relationships/hyperlink" Target="https://www.emerald.com/insight/publication/acronym/IJOA" TargetMode="External"/><Relationship Id="rId4" Type="http://schemas.openxmlformats.org/officeDocument/2006/relationships/hyperlink" Target="#List!A67"/><Relationship Id="rId9" Type="http://schemas.openxmlformats.org/officeDocument/2006/relationships/hyperlink" Target="https://www.emerald.com/insight/publication/acronym/TIJOA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3143250</xdr:colOff>
      <xdr:row>391</xdr:row>
      <xdr:rowOff>35720</xdr:rowOff>
    </xdr:from>
    <xdr:to>
      <xdr:col>2</xdr:col>
      <xdr:colOff>4988719</xdr:colOff>
      <xdr:row>391</xdr:row>
      <xdr:rowOff>154782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C0835C-DF95-47E7-AE43-1CCB870FB78E}"/>
            </a:ext>
          </a:extLst>
        </xdr:cNvPr>
        <xdr:cNvSpPr/>
      </xdr:nvSpPr>
      <xdr:spPr>
        <a:xfrm>
          <a:off x="10848975" y="74816495"/>
          <a:ext cx="1845469" cy="1190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47625</xdr:colOff>
      <xdr:row>391</xdr:row>
      <xdr:rowOff>23813</xdr:rowOff>
    </xdr:from>
    <xdr:to>
      <xdr:col>2</xdr:col>
      <xdr:colOff>3119437</xdr:colOff>
      <xdr:row>391</xdr:row>
      <xdr:rowOff>166688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9F148B-7BBE-4138-AA53-4A70C6BE7F14}"/>
            </a:ext>
          </a:extLst>
        </xdr:cNvPr>
        <xdr:cNvSpPr/>
      </xdr:nvSpPr>
      <xdr:spPr>
        <a:xfrm>
          <a:off x="7753350" y="74804588"/>
          <a:ext cx="3071812" cy="1428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35719</xdr:colOff>
      <xdr:row>394</xdr:row>
      <xdr:rowOff>35718</xdr:rowOff>
    </xdr:from>
    <xdr:to>
      <xdr:col>2</xdr:col>
      <xdr:colOff>1762125</xdr:colOff>
      <xdr:row>394</xdr:row>
      <xdr:rowOff>142875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B4A109-EA52-4D66-89E8-8EB6E1D57649}"/>
            </a:ext>
          </a:extLst>
        </xdr:cNvPr>
        <xdr:cNvSpPr/>
      </xdr:nvSpPr>
      <xdr:spPr>
        <a:xfrm>
          <a:off x="7741444" y="75387993"/>
          <a:ext cx="1726406" cy="1071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1833563</xdr:colOff>
      <xdr:row>394</xdr:row>
      <xdr:rowOff>23813</xdr:rowOff>
    </xdr:from>
    <xdr:to>
      <xdr:col>2</xdr:col>
      <xdr:colOff>4512469</xdr:colOff>
      <xdr:row>394</xdr:row>
      <xdr:rowOff>142875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8000B4-794D-4686-90F5-4D2CA1C06D5E}"/>
            </a:ext>
          </a:extLst>
        </xdr:cNvPr>
        <xdr:cNvSpPr/>
      </xdr:nvSpPr>
      <xdr:spPr>
        <a:xfrm>
          <a:off x="9539288" y="75376088"/>
          <a:ext cx="2678906" cy="1190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899583</xdr:colOff>
      <xdr:row>469</xdr:row>
      <xdr:rowOff>0</xdr:rowOff>
    </xdr:from>
    <xdr:to>
      <xdr:col>2</xdr:col>
      <xdr:colOff>2106083</xdr:colOff>
      <xdr:row>470</xdr:row>
      <xdr:rowOff>0</xdr:rowOff>
    </xdr:to>
    <xdr:sp macro="" textlink="">
      <xdr:nvSpPr>
        <xdr:cNvPr id="6" name="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7E7459-9038-42C5-8C14-E71EB88DC8C2}"/>
            </a:ext>
          </a:extLst>
        </xdr:cNvPr>
        <xdr:cNvSpPr/>
      </xdr:nvSpPr>
      <xdr:spPr>
        <a:xfrm>
          <a:off x="8605308" y="89639775"/>
          <a:ext cx="12065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3132666</xdr:colOff>
      <xdr:row>469</xdr:row>
      <xdr:rowOff>0</xdr:rowOff>
    </xdr:from>
    <xdr:to>
      <xdr:col>2</xdr:col>
      <xdr:colOff>4339166</xdr:colOff>
      <xdr:row>470</xdr:row>
      <xdr:rowOff>0</xdr:rowOff>
    </xdr:to>
    <xdr:sp macro="" textlink="">
      <xdr:nvSpPr>
        <xdr:cNvPr id="7" name="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C9B920F-E43D-4391-A7F4-A5E2B8C703E5}"/>
            </a:ext>
          </a:extLst>
        </xdr:cNvPr>
        <xdr:cNvSpPr/>
      </xdr:nvSpPr>
      <xdr:spPr>
        <a:xfrm>
          <a:off x="10838391" y="89639775"/>
          <a:ext cx="12065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2984500</xdr:colOff>
      <xdr:row>455</xdr:row>
      <xdr:rowOff>21167</xdr:rowOff>
    </xdr:from>
    <xdr:to>
      <xdr:col>2</xdr:col>
      <xdr:colOff>4085166</xdr:colOff>
      <xdr:row>455</xdr:row>
      <xdr:rowOff>179917</xdr:rowOff>
    </xdr:to>
    <xdr:sp macro="" textlink="">
      <xdr:nvSpPr>
        <xdr:cNvPr id="8" name="Rectangl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25C97DF-54A7-42CF-BC39-3C5980E411DF}"/>
            </a:ext>
          </a:extLst>
        </xdr:cNvPr>
        <xdr:cNvSpPr/>
      </xdr:nvSpPr>
      <xdr:spPr>
        <a:xfrm>
          <a:off x="10690225" y="86993942"/>
          <a:ext cx="1100666" cy="158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920750</xdr:colOff>
      <xdr:row>455</xdr:row>
      <xdr:rowOff>4233</xdr:rowOff>
    </xdr:from>
    <xdr:to>
      <xdr:col>2</xdr:col>
      <xdr:colOff>1803400</xdr:colOff>
      <xdr:row>455</xdr:row>
      <xdr:rowOff>179917</xdr:rowOff>
    </xdr:to>
    <xdr:sp macro="" textlink="">
      <xdr:nvSpPr>
        <xdr:cNvPr id="9" name="Rectangl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F9637D9-4408-4A15-94CC-442FA108806C}"/>
            </a:ext>
          </a:extLst>
        </xdr:cNvPr>
        <xdr:cNvSpPr/>
      </xdr:nvSpPr>
      <xdr:spPr>
        <a:xfrm>
          <a:off x="8626475" y="86977008"/>
          <a:ext cx="882650" cy="1756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984250</xdr:colOff>
      <xdr:row>401</xdr:row>
      <xdr:rowOff>42334</xdr:rowOff>
    </xdr:from>
    <xdr:to>
      <xdr:col>2</xdr:col>
      <xdr:colOff>4159250</xdr:colOff>
      <xdr:row>402</xdr:row>
      <xdr:rowOff>0</xdr:rowOff>
    </xdr:to>
    <xdr:sp macro="" textlink="">
      <xdr:nvSpPr>
        <xdr:cNvPr id="10" name="Rectangl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452900E-E001-4858-A560-0A51C7D7091E}"/>
            </a:ext>
          </a:extLst>
        </xdr:cNvPr>
        <xdr:cNvSpPr/>
      </xdr:nvSpPr>
      <xdr:spPr>
        <a:xfrm>
          <a:off x="8689975" y="76728109"/>
          <a:ext cx="3175000" cy="148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4783666</xdr:colOff>
      <xdr:row>401</xdr:row>
      <xdr:rowOff>14817</xdr:rowOff>
    </xdr:from>
    <xdr:to>
      <xdr:col>2</xdr:col>
      <xdr:colOff>7073900</xdr:colOff>
      <xdr:row>402</xdr:row>
      <xdr:rowOff>0</xdr:rowOff>
    </xdr:to>
    <xdr:sp macro="" textlink="">
      <xdr:nvSpPr>
        <xdr:cNvPr id="11" name="Rectangle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1731234-BC0A-436F-B1A2-2A5B4660D367}"/>
            </a:ext>
          </a:extLst>
        </xdr:cNvPr>
        <xdr:cNvSpPr/>
      </xdr:nvSpPr>
      <xdr:spPr>
        <a:xfrm>
          <a:off x="12489391" y="76700592"/>
          <a:ext cx="2290234" cy="1756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63500</xdr:colOff>
      <xdr:row>399</xdr:row>
      <xdr:rowOff>31750</xdr:rowOff>
    </xdr:from>
    <xdr:to>
      <xdr:col>2</xdr:col>
      <xdr:colOff>3175000</xdr:colOff>
      <xdr:row>399</xdr:row>
      <xdr:rowOff>148166</xdr:rowOff>
    </xdr:to>
    <xdr:sp macro="" textlink="">
      <xdr:nvSpPr>
        <xdr:cNvPr id="12" name="Rectangle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1175B97-9F68-4380-8D23-94CA010DD168}"/>
            </a:ext>
          </a:extLst>
        </xdr:cNvPr>
        <xdr:cNvSpPr/>
      </xdr:nvSpPr>
      <xdr:spPr>
        <a:xfrm>
          <a:off x="7769225" y="76336525"/>
          <a:ext cx="3111500" cy="1164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10584</xdr:colOff>
      <xdr:row>397</xdr:row>
      <xdr:rowOff>52915</xdr:rowOff>
    </xdr:from>
    <xdr:to>
      <xdr:col>2</xdr:col>
      <xdr:colOff>1756833</xdr:colOff>
      <xdr:row>397</xdr:row>
      <xdr:rowOff>169332</xdr:rowOff>
    </xdr:to>
    <xdr:sp macro="" textlink="">
      <xdr:nvSpPr>
        <xdr:cNvPr id="13" name="Rectangle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0726287-6AA7-484E-A0FC-F49C95C28D0C}"/>
            </a:ext>
          </a:extLst>
        </xdr:cNvPr>
        <xdr:cNvSpPr/>
      </xdr:nvSpPr>
      <xdr:spPr>
        <a:xfrm>
          <a:off x="7716309" y="75976690"/>
          <a:ext cx="1746249" cy="1164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1803401</xdr:colOff>
      <xdr:row>397</xdr:row>
      <xdr:rowOff>57149</xdr:rowOff>
    </xdr:from>
    <xdr:to>
      <xdr:col>2</xdr:col>
      <xdr:colOff>4572000</xdr:colOff>
      <xdr:row>397</xdr:row>
      <xdr:rowOff>127000</xdr:rowOff>
    </xdr:to>
    <xdr:sp macro="" textlink="">
      <xdr:nvSpPr>
        <xdr:cNvPr id="14" name="Rectangle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4650EA5-A9A2-4042-A651-77B980B96580}"/>
            </a:ext>
          </a:extLst>
        </xdr:cNvPr>
        <xdr:cNvSpPr/>
      </xdr:nvSpPr>
      <xdr:spPr>
        <a:xfrm>
          <a:off x="9509126" y="75980924"/>
          <a:ext cx="2768599" cy="698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361818</xdr:colOff>
      <xdr:row>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37EA40-5CFD-A29E-5A26-30D6A796E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24343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issn/0959-0552" TargetMode="External"/><Relationship Id="rId299" Type="http://schemas.openxmlformats.org/officeDocument/2006/relationships/hyperlink" Target="https://www.emerald.com/insight/publication/issn/2040-8269" TargetMode="External"/><Relationship Id="rId21" Type="http://schemas.openxmlformats.org/officeDocument/2006/relationships/hyperlink" Target="https://www.emerald.com/insight/publication/issn/1463-7154" TargetMode="External"/><Relationship Id="rId63" Type="http://schemas.openxmlformats.org/officeDocument/2006/relationships/hyperlink" Target="https://www.emerald.com/insight/publication/issn/0263-5577" TargetMode="External"/><Relationship Id="rId159" Type="http://schemas.openxmlformats.org/officeDocument/2006/relationships/hyperlink" Target="https://www.emerald.com/insight/publication/issn/1753-9269" TargetMode="External"/><Relationship Id="rId170" Type="http://schemas.openxmlformats.org/officeDocument/2006/relationships/hyperlink" Target="https://www.emerald.com/insight/publication/issn/2398-5364" TargetMode="External"/><Relationship Id="rId226" Type="http://schemas.openxmlformats.org/officeDocument/2006/relationships/hyperlink" Target="https://www.emerald.com/insight/publication/issn/2398-628X" TargetMode="External"/><Relationship Id="rId268" Type="http://schemas.openxmlformats.org/officeDocument/2006/relationships/hyperlink" Target="https://www.emerald.com/insight/publication/issn/1468-4527" TargetMode="External"/><Relationship Id="rId32" Type="http://schemas.openxmlformats.org/officeDocument/2006/relationships/hyperlink" Target="https://www.emerald.com/insight/publication/issn/1472-0701" TargetMode="External"/><Relationship Id="rId74" Type="http://schemas.openxmlformats.org/officeDocument/2006/relationships/hyperlink" Target="https://www.emerald.com/insight/publication/issn/2396-7404" TargetMode="External"/><Relationship Id="rId128" Type="http://schemas.openxmlformats.org/officeDocument/2006/relationships/hyperlink" Target="https://www.emerald.com/insight/publication/issn/2053-535X" TargetMode="External"/><Relationship Id="rId5" Type="http://schemas.openxmlformats.org/officeDocument/2006/relationships/hyperlink" Target="https://www.emerald.com/insight/publication/issn/2040-0705" TargetMode="External"/><Relationship Id="rId181" Type="http://schemas.openxmlformats.org/officeDocument/2006/relationships/hyperlink" Target="https://www.emerald.com/insight/publication/issn/1477-0024" TargetMode="External"/><Relationship Id="rId237" Type="http://schemas.openxmlformats.org/officeDocument/2006/relationships/hyperlink" Target="https://www.emerald.com/insight/publication/issn/1467-8047" TargetMode="External"/><Relationship Id="rId279" Type="http://schemas.openxmlformats.org/officeDocument/2006/relationships/hyperlink" Target="https://www.emerald.com/insight/publication/issn/0268-6902" TargetMode="External"/><Relationship Id="rId43" Type="http://schemas.openxmlformats.org/officeDocument/2006/relationships/hyperlink" Target="https://www.emerald.com/insight/publication/issn/1175-8708" TargetMode="External"/><Relationship Id="rId139" Type="http://schemas.openxmlformats.org/officeDocument/2006/relationships/hyperlink" Target="https://www.emerald.com/insight/publication/issn/0275-6668" TargetMode="External"/><Relationship Id="rId290" Type="http://schemas.openxmlformats.org/officeDocument/2006/relationships/hyperlink" Target="https://www.emerald.com/insight/publication/issn/1328-7265" TargetMode="External"/><Relationship Id="rId304" Type="http://schemas.openxmlformats.org/officeDocument/2006/relationships/hyperlink" Target="https://www.emerald.com/insight/publication/issn/0737-4607" TargetMode="External"/><Relationship Id="rId85" Type="http://schemas.openxmlformats.org/officeDocument/2006/relationships/hyperlink" Target="https://www.emerald.com/insight/publication/issn/2514-9369" TargetMode="External"/><Relationship Id="rId150" Type="http://schemas.openxmlformats.org/officeDocument/2006/relationships/hyperlink" Target="https://www.emerald.com/insight/publication/issn/1026-4116" TargetMode="External"/><Relationship Id="rId192" Type="http://schemas.openxmlformats.org/officeDocument/2006/relationships/hyperlink" Target="https://www.emerald.com/insight/publication/issn/2046-6749" TargetMode="External"/><Relationship Id="rId206" Type="http://schemas.openxmlformats.org/officeDocument/2006/relationships/hyperlink" Target="https://www.emerald.com/insight/publication/issn/1471-5201" TargetMode="External"/><Relationship Id="rId248" Type="http://schemas.openxmlformats.org/officeDocument/2006/relationships/hyperlink" Target="https://www.emerald.com/insight/publication/issn/1475-7702" TargetMode="External"/><Relationship Id="rId12" Type="http://schemas.openxmlformats.org/officeDocument/2006/relationships/hyperlink" Target="https://www.emerald.com/insight/publication/issn/2046-3162" TargetMode="External"/><Relationship Id="rId108" Type="http://schemas.openxmlformats.org/officeDocument/2006/relationships/hyperlink" Target="https://www.emerald.com/insight/publication/issn/1742-7371" TargetMode="External"/><Relationship Id="rId54" Type="http://schemas.openxmlformats.org/officeDocument/2006/relationships/hyperlink" Target="https://www.emerald.com/insight/publication/issn/2043-9377" TargetMode="External"/><Relationship Id="rId96" Type="http://schemas.openxmlformats.org/officeDocument/2006/relationships/hyperlink" Target="https://www.emerald.com/insight/publication/issn/1753-8394" TargetMode="External"/><Relationship Id="rId161" Type="http://schemas.openxmlformats.org/officeDocument/2006/relationships/hyperlink" Target="https://www.emerald.com/insight/publication/issn/2043-6238" TargetMode="External"/><Relationship Id="rId217" Type="http://schemas.openxmlformats.org/officeDocument/2006/relationships/hyperlink" Target="https://www.emerald.com/insight/publication/issn/1757-8043" TargetMode="External"/><Relationship Id="rId259" Type="http://schemas.openxmlformats.org/officeDocument/2006/relationships/hyperlink" Target="https://www.emerald.com/insight/publication/issn/0969-6474" TargetMode="External"/><Relationship Id="rId23" Type="http://schemas.openxmlformats.org/officeDocument/2006/relationships/hyperlink" Target="https://www.emerald.com/insight/publication/issn/1756-137X" TargetMode="External"/><Relationship Id="rId119" Type="http://schemas.openxmlformats.org/officeDocument/2006/relationships/hyperlink" Target="https://www.emerald.com/insight/publication/issn/0144-333X" TargetMode="External"/><Relationship Id="rId270" Type="http://schemas.openxmlformats.org/officeDocument/2006/relationships/hyperlink" Target="https://www.emerald.com/insight/publication/issn/1525-383X" TargetMode="External"/><Relationship Id="rId44" Type="http://schemas.openxmlformats.org/officeDocument/2006/relationships/hyperlink" Target="https://www.emerald.com/insight/publication/issn/1450-2194" TargetMode="External"/><Relationship Id="rId65" Type="http://schemas.openxmlformats.org/officeDocument/2006/relationships/hyperlink" Target="https://www.emerald.com/insight/publication/issn/2056-4961" TargetMode="External"/><Relationship Id="rId86" Type="http://schemas.openxmlformats.org/officeDocument/2006/relationships/hyperlink" Target="https://www.emerald.com/insight/publication/issn/1785-2954" TargetMode="External"/><Relationship Id="rId130" Type="http://schemas.openxmlformats.org/officeDocument/2006/relationships/hyperlink" Target="https://www.emerald.com/insight/publication/issn/2042-1168" TargetMode="External"/><Relationship Id="rId151" Type="http://schemas.openxmlformats.org/officeDocument/2006/relationships/hyperlink" Target="https://www.emerald.com/insight/publication/issn/0144-3585" TargetMode="External"/><Relationship Id="rId172" Type="http://schemas.openxmlformats.org/officeDocument/2006/relationships/hyperlink" Target="https://www.emerald.com/insight/publication/issn/1477-7266" TargetMode="External"/><Relationship Id="rId193" Type="http://schemas.openxmlformats.org/officeDocument/2006/relationships/hyperlink" Target="https://www.emerald.com/insight/publication/issn/1759-0833" TargetMode="External"/><Relationship Id="rId207" Type="http://schemas.openxmlformats.org/officeDocument/2006/relationships/hyperlink" Target="https://www.emerald.com/insight/publication/issn/1526-5943" TargetMode="External"/><Relationship Id="rId228" Type="http://schemas.openxmlformats.org/officeDocument/2006/relationships/hyperlink" Target="https://www.emerald.com/insight/publication/issn/0258-0543" TargetMode="External"/><Relationship Id="rId249" Type="http://schemas.openxmlformats.org/officeDocument/2006/relationships/hyperlink" Target="https://www.emerald.com/insight/publication/issn/2040-8749" TargetMode="External"/><Relationship Id="rId13" Type="http://schemas.openxmlformats.org/officeDocument/2006/relationships/hyperlink" Target="https://www.emerald.com/insight/publication/issn/1321-7348" TargetMode="External"/><Relationship Id="rId109" Type="http://schemas.openxmlformats.org/officeDocument/2006/relationships/hyperlink" Target="https://www.emerald.com/insight/publication/issn/1750-6123" TargetMode="External"/><Relationship Id="rId260" Type="http://schemas.openxmlformats.org/officeDocument/2006/relationships/hyperlink" Target="https://www.emerald.com/insight/publication/issn/0888-045X" TargetMode="External"/><Relationship Id="rId281" Type="http://schemas.openxmlformats.org/officeDocument/2006/relationships/hyperlink" Target="https://www.emerald.com/insight/publication/issn/1477-7835" TargetMode="External"/><Relationship Id="rId34" Type="http://schemas.openxmlformats.org/officeDocument/2006/relationships/hyperlink" Target="https://www.emerald.com/insight/publication/issn/2059-5794" TargetMode="External"/><Relationship Id="rId55" Type="http://schemas.openxmlformats.org/officeDocument/2006/relationships/hyperlink" Target="https://www.emerald.com/insight/publication/issn/0965-4283" TargetMode="External"/><Relationship Id="rId76" Type="http://schemas.openxmlformats.org/officeDocument/2006/relationships/hyperlink" Target="https://www.emerald.com/insight/publication/issn/0959-6119" TargetMode="External"/><Relationship Id="rId97" Type="http://schemas.openxmlformats.org/officeDocument/2006/relationships/hyperlink" Target="https://www.emerald.com/insight/publication/issn/1754-243X" TargetMode="External"/><Relationship Id="rId120" Type="http://schemas.openxmlformats.org/officeDocument/2006/relationships/hyperlink" Target="https://www.emerald.com/insight/publication/issn/1757-9864" TargetMode="External"/><Relationship Id="rId141" Type="http://schemas.openxmlformats.org/officeDocument/2006/relationships/hyperlink" Target="https://www.emerald.com/insight/publication/issn/1754-4408" TargetMode="External"/><Relationship Id="rId7" Type="http://schemas.openxmlformats.org/officeDocument/2006/relationships/hyperlink" Target="https://www.emerald.com/insight/publication/issn/0002-2667" TargetMode="External"/><Relationship Id="rId162" Type="http://schemas.openxmlformats.org/officeDocument/2006/relationships/hyperlink" Target="https://www.emerald.com/insight/publication/issn/1361-2026" TargetMode="External"/><Relationship Id="rId183" Type="http://schemas.openxmlformats.org/officeDocument/2006/relationships/hyperlink" Target="https://www.emerald.com/insight/publication/issn/0262-1711" TargetMode="External"/><Relationship Id="rId218" Type="http://schemas.openxmlformats.org/officeDocument/2006/relationships/hyperlink" Target="https://www.emerald.com/insight/publication/issn/0260-2288" TargetMode="External"/><Relationship Id="rId239" Type="http://schemas.openxmlformats.org/officeDocument/2006/relationships/hyperlink" Target="https://www.emerald.com/insight/publication/issn/1363-951X" TargetMode="External"/><Relationship Id="rId250" Type="http://schemas.openxmlformats.org/officeDocument/2006/relationships/hyperlink" Target="https://www.emerald.com/insight/publication/issn/1938-7806" TargetMode="External"/><Relationship Id="rId271" Type="http://schemas.openxmlformats.org/officeDocument/2006/relationships/hyperlink" Target="https://www.emerald.com/insight/publication/issn/1573-6105" TargetMode="External"/><Relationship Id="rId292" Type="http://schemas.openxmlformats.org/officeDocument/2006/relationships/hyperlink" Target="https://www.emerald.com/insight/publication/issn/1755-425X" TargetMode="External"/><Relationship Id="rId306" Type="http://schemas.openxmlformats.org/officeDocument/2006/relationships/hyperlink" Target="https://www.emerald.com/insight/publication/issn/2754-1312" TargetMode="External"/><Relationship Id="rId24" Type="http://schemas.openxmlformats.org/officeDocument/2006/relationships/hyperlink" Target="https://www.emerald.com/insight/publication/issn/2044-1398" TargetMode="External"/><Relationship Id="rId45" Type="http://schemas.openxmlformats.org/officeDocument/2006/relationships/hyperlink" Target="https://www.emerald.com/insight/publication/issn/0955-534X" TargetMode="External"/><Relationship Id="rId66" Type="http://schemas.openxmlformats.org/officeDocument/2006/relationships/hyperlink" Target="https://www.emerald.com/insight/publication/issn/2398-5348" TargetMode="External"/><Relationship Id="rId87" Type="http://schemas.openxmlformats.org/officeDocument/2006/relationships/hyperlink" Target="https://www.emerald.com/insight/publication/issn/1756-6266" TargetMode="External"/><Relationship Id="rId110" Type="http://schemas.openxmlformats.org/officeDocument/2006/relationships/hyperlink" Target="https://www.emerald.com/insight/publication/issn/0960-0035" TargetMode="External"/><Relationship Id="rId131" Type="http://schemas.openxmlformats.org/officeDocument/2006/relationships/hyperlink" Target="https://www.emerald.com/insight/publication/issn/1466-8203" TargetMode="External"/><Relationship Id="rId152" Type="http://schemas.openxmlformats.org/officeDocument/2006/relationships/hyperlink" Target="https://www.emerald.com/insight/publication/issn/0957-8234" TargetMode="External"/><Relationship Id="rId173" Type="http://schemas.openxmlformats.org/officeDocument/2006/relationships/hyperlink" Target="https://www.emerald.com/insight/publication/issn/1755-750X" TargetMode="External"/><Relationship Id="rId194" Type="http://schemas.openxmlformats.org/officeDocument/2006/relationships/hyperlink" Target="https://www.emerald.com/insight/publication/issn/1367-3270" TargetMode="External"/><Relationship Id="rId208" Type="http://schemas.openxmlformats.org/officeDocument/2006/relationships/hyperlink" Target="https://www.emerald.com/insight/publication/issn/1747-3616" TargetMode="External"/><Relationship Id="rId229" Type="http://schemas.openxmlformats.org/officeDocument/2006/relationships/hyperlink" Target="https://www.emerald.com/insight/publication/issn/1475-4398" TargetMode="External"/><Relationship Id="rId240" Type="http://schemas.openxmlformats.org/officeDocument/2006/relationships/hyperlink" Target="https://www.emerald.com/insight/publication/issn/0263-7472" TargetMode="External"/><Relationship Id="rId261" Type="http://schemas.openxmlformats.org/officeDocument/2006/relationships/hyperlink" Target="https://www.emerald.com/insight/publication/issn/1352-7592" TargetMode="External"/><Relationship Id="rId14" Type="http://schemas.openxmlformats.org/officeDocument/2006/relationships/hyperlink" Target="https://www.emerald.com/insight/publication/issn/1757-4323" TargetMode="External"/><Relationship Id="rId35" Type="http://schemas.openxmlformats.org/officeDocument/2006/relationships/hyperlink" Target="https://www.emerald.com/insight/publication/issn/2514-9288" TargetMode="External"/><Relationship Id="rId56" Type="http://schemas.openxmlformats.org/officeDocument/2006/relationships/hyperlink" Target="https://www.emerald.com/insight/publication/issn/2042-3896" TargetMode="External"/><Relationship Id="rId77" Type="http://schemas.openxmlformats.org/officeDocument/2006/relationships/hyperlink" Target="https://www.emerald.com/insight/publication/issn/2752-6666" TargetMode="External"/><Relationship Id="rId100" Type="http://schemas.openxmlformats.org/officeDocument/2006/relationships/hyperlink" Target="https://www.emerald.com/insight/publication/issn/1743-9132" TargetMode="External"/><Relationship Id="rId282" Type="http://schemas.openxmlformats.org/officeDocument/2006/relationships/hyperlink" Target="https://www.emerald.com/insight/publication/issn/0025-1747" TargetMode="External"/><Relationship Id="rId8" Type="http://schemas.openxmlformats.org/officeDocument/2006/relationships/hyperlink" Target="https://www.emerald.com/insight/publication/issn/1935-5181" TargetMode="External"/><Relationship Id="rId98" Type="http://schemas.openxmlformats.org/officeDocument/2006/relationships/hyperlink" Target="https://www.emerald.com/insight/publication/issn/2040-4166" TargetMode="External"/><Relationship Id="rId121" Type="http://schemas.openxmlformats.org/officeDocument/2006/relationships/hyperlink" Target="https://www.emerald.com/insight/publication/issn/1467-6370" TargetMode="External"/><Relationship Id="rId142" Type="http://schemas.openxmlformats.org/officeDocument/2006/relationships/hyperlink" Target="https://www.emerald.com/insight/publication/issn/2040-8005" TargetMode="External"/><Relationship Id="rId163" Type="http://schemas.openxmlformats.org/officeDocument/2006/relationships/hyperlink" Target="https://www.emerald.com/insight/publication/issn/1359-0790" TargetMode="External"/><Relationship Id="rId184" Type="http://schemas.openxmlformats.org/officeDocument/2006/relationships/hyperlink" Target="https://www.emerald.com/insight/publication/issn/1751-1348" TargetMode="External"/><Relationship Id="rId219" Type="http://schemas.openxmlformats.org/officeDocument/2006/relationships/hyperlink" Target="https://www.emerald.com/insight/publication/issn/2046-6099" TargetMode="External"/><Relationship Id="rId230" Type="http://schemas.openxmlformats.org/officeDocument/2006/relationships/hyperlink" Target="https://www.emerald.com/insight/publication/issn/1086-7376" TargetMode="External"/><Relationship Id="rId251" Type="http://schemas.openxmlformats.org/officeDocument/2006/relationships/hyperlink" Target="https://www.emerald.com/insight/publication/issn/1834-7649" TargetMode="External"/><Relationship Id="rId25" Type="http://schemas.openxmlformats.org/officeDocument/2006/relationships/hyperlink" Target="https://www.emerald.com/insight/publication/issn/1750-614X" TargetMode="External"/><Relationship Id="rId46" Type="http://schemas.openxmlformats.org/officeDocument/2006/relationships/hyperlink" Target="https://www.emerald.com/insight/publication/issn/1460-1060" TargetMode="External"/><Relationship Id="rId67" Type="http://schemas.openxmlformats.org/officeDocument/2006/relationships/hyperlink" Target="https://www.emerald.com/insight/publication/issn/2398-6247" TargetMode="External"/><Relationship Id="rId272" Type="http://schemas.openxmlformats.org/officeDocument/2006/relationships/hyperlink" Target="https://www.emerald.com/insight/publication/issn/1356-5362" TargetMode="External"/><Relationship Id="rId293" Type="http://schemas.openxmlformats.org/officeDocument/2006/relationships/hyperlink" Target="https://www.emerald.com/insight/publication/issn/2042-6763" TargetMode="External"/><Relationship Id="rId307" Type="http://schemas.openxmlformats.org/officeDocument/2006/relationships/hyperlink" Target="https://www.emerald.com/insight/publication/issn/2754-1312" TargetMode="External"/><Relationship Id="rId88" Type="http://schemas.openxmlformats.org/officeDocument/2006/relationships/hyperlink" Target="https://www.emerald.com/insight/publication/issn/0952-6862" TargetMode="External"/><Relationship Id="rId111" Type="http://schemas.openxmlformats.org/officeDocument/2006/relationships/hyperlink" Target="https://www.emerald.com/insight/publication/issn/1744-9200" TargetMode="External"/><Relationship Id="rId132" Type="http://schemas.openxmlformats.org/officeDocument/2006/relationships/hyperlink" Target="https://www.emerald.com/insight/publication/issn/0972-7981" TargetMode="External"/><Relationship Id="rId153" Type="http://schemas.openxmlformats.org/officeDocument/2006/relationships/hyperlink" Target="https://www.emerald.com/insight/publication/issn/2398-6263" TargetMode="External"/><Relationship Id="rId174" Type="http://schemas.openxmlformats.org/officeDocument/2006/relationships/hyperlink" Target="https://www.emerald.com/insight/publication/issn/2514-9792" TargetMode="External"/><Relationship Id="rId195" Type="http://schemas.openxmlformats.org/officeDocument/2006/relationships/hyperlink" Target="https://www.emerald.com/insight/publication/issn/2514-7641" TargetMode="External"/><Relationship Id="rId209" Type="http://schemas.openxmlformats.org/officeDocument/2006/relationships/hyperlink" Target="https://www.emerald.com/insight/publication/issn/2059-5891" TargetMode="External"/><Relationship Id="rId220" Type="http://schemas.openxmlformats.org/officeDocument/2006/relationships/hyperlink" Target="https://www.emerald.com/insight/publication/issn/1750-8614" TargetMode="External"/><Relationship Id="rId241" Type="http://schemas.openxmlformats.org/officeDocument/2006/relationships/hyperlink" Target="https://www.emerald.com/insight/publication/issn/1352-2752" TargetMode="External"/><Relationship Id="rId15" Type="http://schemas.openxmlformats.org/officeDocument/2006/relationships/hyperlink" Target="https://www.emerald.com/insight/publication/issn/2050-3806" TargetMode="External"/><Relationship Id="rId36" Type="http://schemas.openxmlformats.org/officeDocument/2006/relationships/hyperlink" Target="https://www.emerald.com/insight/publication/issn/2059-5816" TargetMode="External"/><Relationship Id="rId57" Type="http://schemas.openxmlformats.org/officeDocument/2006/relationships/hyperlink" Target="https://www.emerald.com/insight/publication/issn/0819-8691" TargetMode="External"/><Relationship Id="rId262" Type="http://schemas.openxmlformats.org/officeDocument/2006/relationships/hyperlink" Target="https://www.emerald.com/insight/publication/issn/1940-5979" TargetMode="External"/><Relationship Id="rId283" Type="http://schemas.openxmlformats.org/officeDocument/2006/relationships/hyperlink" Target="https://www.emerald.com/insight/publication/issn/0143-5124" TargetMode="External"/><Relationship Id="rId78" Type="http://schemas.openxmlformats.org/officeDocument/2006/relationships/hyperlink" Target="https://www.emerald.com/insight/publication/issn/1446-8956" TargetMode="External"/><Relationship Id="rId99" Type="http://schemas.openxmlformats.org/officeDocument/2006/relationships/hyperlink" Target="https://www.emerald.com/insight/publication/issn/0957-4093" TargetMode="External"/><Relationship Id="rId101" Type="http://schemas.openxmlformats.org/officeDocument/2006/relationships/hyperlink" Target="https://www.emerald.com/insight/publication/issn/0143-7720" TargetMode="External"/><Relationship Id="rId122" Type="http://schemas.openxmlformats.org/officeDocument/2006/relationships/hyperlink" Target="https://www.emerald.com/insight/publication/issn/2056-5607" TargetMode="External"/><Relationship Id="rId143" Type="http://schemas.openxmlformats.org/officeDocument/2006/relationships/hyperlink" Target="https://www.emerald.com/insight/publication/issn/0736-3761" TargetMode="External"/><Relationship Id="rId164" Type="http://schemas.openxmlformats.org/officeDocument/2006/relationships/hyperlink" Target="https://www.emerald.com/insight/publication/issn/1757-6385" TargetMode="External"/><Relationship Id="rId185" Type="http://schemas.openxmlformats.org/officeDocument/2006/relationships/hyperlink" Target="https://www.emerald.com/insight/publication/issn/0268-3946" TargetMode="External"/><Relationship Id="rId9" Type="http://schemas.openxmlformats.org/officeDocument/2006/relationships/hyperlink" Target="https://www.emerald.com/insight/publication/issn/2056-3515" TargetMode="External"/><Relationship Id="rId210" Type="http://schemas.openxmlformats.org/officeDocument/2006/relationships/hyperlink" Target="https://www.emerald.com/insight/publication/issn/1359-5474" TargetMode="External"/><Relationship Id="rId26" Type="http://schemas.openxmlformats.org/officeDocument/2006/relationships/hyperlink" Target="https://www.emerald.com/insight/publication/issn/0305-6120" TargetMode="External"/><Relationship Id="rId231" Type="http://schemas.openxmlformats.org/officeDocument/2006/relationships/hyperlink" Target="https://www.emerald.com/insight/publication/issn/1087-8572" TargetMode="External"/><Relationship Id="rId252" Type="http://schemas.openxmlformats.org/officeDocument/2006/relationships/hyperlink" Target="https://www.emerald.com/insight/publication/issn/1012-8255" TargetMode="External"/><Relationship Id="rId273" Type="http://schemas.openxmlformats.org/officeDocument/2006/relationships/hyperlink" Target="https://www.emerald.com/insight/publication/issn/1361-9322" TargetMode="External"/><Relationship Id="rId294" Type="http://schemas.openxmlformats.org/officeDocument/2006/relationships/hyperlink" Target="https://www.emerald.com/insight/publication/issn/1462-6004" TargetMode="External"/><Relationship Id="rId308" Type="http://schemas.openxmlformats.org/officeDocument/2006/relationships/vmlDrawing" Target="../drawings/vmlDrawing1.vml"/><Relationship Id="rId47" Type="http://schemas.openxmlformats.org/officeDocument/2006/relationships/hyperlink" Target="https://www.emerald.com/insight/publication/issn/0309-0566" TargetMode="External"/><Relationship Id="rId68" Type="http://schemas.openxmlformats.org/officeDocument/2006/relationships/hyperlink" Target="https://www.emerald.com/insight/publication/issn/0959-3845" TargetMode="External"/><Relationship Id="rId89" Type="http://schemas.openxmlformats.org/officeDocument/2006/relationships/hyperlink" Target="https://www.emerald.com/insight/publication/issn/2059-4631" TargetMode="External"/><Relationship Id="rId112" Type="http://schemas.openxmlformats.org/officeDocument/2006/relationships/hyperlink" Target="https://www.emerald.com/insight/publication/issn/1741-0401" TargetMode="External"/><Relationship Id="rId133" Type="http://schemas.openxmlformats.org/officeDocument/2006/relationships/hyperlink" Target="https://www.emerald.com/insight/publication/issn/1759-6599" TargetMode="External"/><Relationship Id="rId154" Type="http://schemas.openxmlformats.org/officeDocument/2006/relationships/hyperlink" Target="https://www.emerald.com/insight/publication/issn/1726-0531" TargetMode="External"/><Relationship Id="rId175" Type="http://schemas.openxmlformats.org/officeDocument/2006/relationships/hyperlink" Target="https://www.emerald.com/insight/publication/issn/1757-9880" TargetMode="External"/><Relationship Id="rId196" Type="http://schemas.openxmlformats.org/officeDocument/2006/relationships/hyperlink" Target="https://www.emerald.com/insight/publication/issn/1753-8335" TargetMode="External"/><Relationship Id="rId200" Type="http://schemas.openxmlformats.org/officeDocument/2006/relationships/hyperlink" Target="https://www.emerald.com/insight/publication/issn/2514-9407" TargetMode="External"/><Relationship Id="rId16" Type="http://schemas.openxmlformats.org/officeDocument/2006/relationships/hyperlink" Target="https://www.emerald.com/insight/publication/issn/0144-5154" TargetMode="External"/><Relationship Id="rId221" Type="http://schemas.openxmlformats.org/officeDocument/2006/relationships/hyperlink" Target="https://www.emerald.com/insight/publication/issn/1747-1117" TargetMode="External"/><Relationship Id="rId242" Type="http://schemas.openxmlformats.org/officeDocument/2006/relationships/hyperlink" Target="https://www.emerald.com/insight/publication/issn/1176-6093" TargetMode="External"/><Relationship Id="rId263" Type="http://schemas.openxmlformats.org/officeDocument/2006/relationships/hyperlink" Target="https://www.emerald.com/insight/publication/issn/2059-6014" TargetMode="External"/><Relationship Id="rId284" Type="http://schemas.openxmlformats.org/officeDocument/2006/relationships/hyperlink" Target="https://www.emerald.com/insight/publication/issn/0741-9058" TargetMode="External"/><Relationship Id="rId37" Type="http://schemas.openxmlformats.org/officeDocument/2006/relationships/hyperlink" Target="https://www.emerald.com/insight/publication/issn/2398-5038" TargetMode="External"/><Relationship Id="rId58" Type="http://schemas.openxmlformats.org/officeDocument/2006/relationships/hyperlink" Target="https://www.emerald.com/insight/publication/issn/1460-8790" TargetMode="External"/><Relationship Id="rId79" Type="http://schemas.openxmlformats.org/officeDocument/2006/relationships/hyperlink" Target="https://www.emerald.com/insight/publication/issn/1759-5908" TargetMode="External"/><Relationship Id="rId102" Type="http://schemas.openxmlformats.org/officeDocument/2006/relationships/hyperlink" Target="https://www.emerald.com/insight/publication/issn/2046-6854" TargetMode="External"/><Relationship Id="rId123" Type="http://schemas.openxmlformats.org/officeDocument/2006/relationships/hyperlink" Target="https://www.emerald.com/insight/publication/issn/1744-0084" TargetMode="External"/><Relationship Id="rId144" Type="http://schemas.openxmlformats.org/officeDocument/2006/relationships/hyperlink" Target="https://www.emerald.com/insight/publication/issn/2516-7480" TargetMode="External"/><Relationship Id="rId90" Type="http://schemas.openxmlformats.org/officeDocument/2006/relationships/hyperlink" Target="https://www.emerald.com/insight/publication/issn/1753-8270" TargetMode="External"/><Relationship Id="rId165" Type="http://schemas.openxmlformats.org/officeDocument/2006/relationships/hyperlink" Target="https://www.emerald.com/insight/publication/issn/1366-4387" TargetMode="External"/><Relationship Id="rId186" Type="http://schemas.openxmlformats.org/officeDocument/2006/relationships/hyperlink" Target="https://www.emerald.com/insight/publication/issn/1741-038X" TargetMode="External"/><Relationship Id="rId211" Type="http://schemas.openxmlformats.org/officeDocument/2006/relationships/hyperlink" Target="https://www.emerald.com/insight/publication/issn/1660-5373" TargetMode="External"/><Relationship Id="rId232" Type="http://schemas.openxmlformats.org/officeDocument/2006/relationships/hyperlink" Target="https://www.emerald.com/insight/publication/issn/2398-4686" TargetMode="External"/><Relationship Id="rId253" Type="http://schemas.openxmlformats.org/officeDocument/2006/relationships/hyperlink" Target="https://www.emerald.com/insight/publication/issn/1754-2731" TargetMode="External"/><Relationship Id="rId274" Type="http://schemas.openxmlformats.org/officeDocument/2006/relationships/hyperlink" Target="https://www.emerald.com/insight/publication/issn/2042-8308" TargetMode="External"/><Relationship Id="rId295" Type="http://schemas.openxmlformats.org/officeDocument/2006/relationships/hyperlink" Target="https://www.emerald.com/insight/publication/issn/0887-6045" TargetMode="External"/><Relationship Id="rId309" Type="http://schemas.openxmlformats.org/officeDocument/2006/relationships/comments" Target="../comments1.xml"/><Relationship Id="rId27" Type="http://schemas.openxmlformats.org/officeDocument/2006/relationships/hyperlink" Target="https://www.emerald.com/insight/publication/issn/2514-9326" TargetMode="External"/><Relationship Id="rId48" Type="http://schemas.openxmlformats.org/officeDocument/2006/relationships/hyperlink" Target="https://www.emerald.com/insight/publication/issn/2046-9012" TargetMode="External"/><Relationship Id="rId69" Type="http://schemas.openxmlformats.org/officeDocument/2006/relationships/hyperlink" Target="https://www.emerald.com/insight/publication/issn/1741-5659" TargetMode="External"/><Relationship Id="rId113" Type="http://schemas.openxmlformats.org/officeDocument/2006/relationships/hyperlink" Target="https://www.emerald.com/insight/publication/issn/2056-4929" TargetMode="External"/><Relationship Id="rId134" Type="http://schemas.openxmlformats.org/officeDocument/2006/relationships/hyperlink" Target="https://www.emerald.com/insight/publication/issn/2044-0839" TargetMode="External"/><Relationship Id="rId80" Type="http://schemas.openxmlformats.org/officeDocument/2006/relationships/hyperlink" Target="https://www.emerald.com/insight/publication/issn/0951-354X" TargetMode="External"/><Relationship Id="rId155" Type="http://schemas.openxmlformats.org/officeDocument/2006/relationships/hyperlink" Target="https://www.emerald.com/insight/publication/issn/1741-0398" TargetMode="External"/><Relationship Id="rId176" Type="http://schemas.openxmlformats.org/officeDocument/2006/relationships/hyperlink" Target="https://www.emerald.com/insight/publication/issn/1755-4195" TargetMode="External"/><Relationship Id="rId197" Type="http://schemas.openxmlformats.org/officeDocument/2006/relationships/hyperlink" Target="https://www.emerald.com/insight/publication/issn/1061-0421" TargetMode="External"/><Relationship Id="rId201" Type="http://schemas.openxmlformats.org/officeDocument/2006/relationships/hyperlink" Target="https://www.emerald.com/insight/publication/issn/1096-3367" TargetMode="External"/><Relationship Id="rId222" Type="http://schemas.openxmlformats.org/officeDocument/2006/relationships/hyperlink" Target="https://www.emerald.com/insight/publication/issn/1933-5415" TargetMode="External"/><Relationship Id="rId243" Type="http://schemas.openxmlformats.org/officeDocument/2006/relationships/hyperlink" Target="https://www.emerald.com/insight/publication/issn/1755-4179" TargetMode="External"/><Relationship Id="rId264" Type="http://schemas.openxmlformats.org/officeDocument/2006/relationships/hyperlink" Target="https://www.emerald.com/insight/publication/issn/1560-6074" TargetMode="External"/><Relationship Id="rId285" Type="http://schemas.openxmlformats.org/officeDocument/2006/relationships/hyperlink" Target="https://www.emerald.com/insight/publication/issn/0737-8831" TargetMode="External"/><Relationship Id="rId17" Type="http://schemas.openxmlformats.org/officeDocument/2006/relationships/hyperlink" Target="https://www.emerald.com/insight/publication/issn/1746-5265" TargetMode="External"/><Relationship Id="rId38" Type="http://schemas.openxmlformats.org/officeDocument/2006/relationships/hyperlink" Target="https://www.emerald.com/insight/publication/issn/0040-0912" TargetMode="External"/><Relationship Id="rId59" Type="http://schemas.openxmlformats.org/officeDocument/2006/relationships/hyperlink" Target="https://www.emerald.com/insight/publication/issn/0967-0734" TargetMode="External"/><Relationship Id="rId103" Type="http://schemas.openxmlformats.org/officeDocument/2006/relationships/hyperlink" Target="https://www.emerald.com/insight/publication/issn/1747-9894" TargetMode="External"/><Relationship Id="rId124" Type="http://schemas.openxmlformats.org/officeDocument/2006/relationships/hyperlink" Target="https://www.emerald.com/insight/publication/issn/1751-1062" TargetMode="External"/><Relationship Id="rId70" Type="http://schemas.openxmlformats.org/officeDocument/2006/relationships/hyperlink" Target="https://www.emerald.com/insight/publication/issn/2046-8253" TargetMode="External"/><Relationship Id="rId91" Type="http://schemas.openxmlformats.org/officeDocument/2006/relationships/hyperlink" Target="https://www.emerald.com/insight/publication/issn/2056-4902" TargetMode="External"/><Relationship Id="rId145" Type="http://schemas.openxmlformats.org/officeDocument/2006/relationships/hyperlink" Target="https://www.emerald.com/insight/publication/issn/1463-001X" TargetMode="External"/><Relationship Id="rId166" Type="http://schemas.openxmlformats.org/officeDocument/2006/relationships/hyperlink" Target="https://www.emerald.com/insight/publication/issn/1358-1988" TargetMode="External"/><Relationship Id="rId187" Type="http://schemas.openxmlformats.org/officeDocument/2006/relationships/hyperlink" Target="https://www.emerald.com/insight/publication/issn/1755-6228" TargetMode="External"/><Relationship Id="rId1" Type="http://schemas.openxmlformats.org/officeDocument/2006/relationships/hyperlink" Target="https://www.emerald.com/insight/publication/issn/0951-3574" TargetMode="External"/><Relationship Id="rId212" Type="http://schemas.openxmlformats.org/officeDocument/2006/relationships/hyperlink" Target="https://www.emerald.com/insight/publication/issn/1750-6166" TargetMode="External"/><Relationship Id="rId233" Type="http://schemas.openxmlformats.org/officeDocument/2006/relationships/hyperlink" Target="https://www.emerald.com/insight/publication/issn/1359-8546" TargetMode="External"/><Relationship Id="rId254" Type="http://schemas.openxmlformats.org/officeDocument/2006/relationships/hyperlink" Target="https://www.emerald.com/insight/publication/issn/0965-3562" TargetMode="External"/><Relationship Id="rId28" Type="http://schemas.openxmlformats.org/officeDocument/2006/relationships/hyperlink" Target="https://www.emerald.com/insight/publication/issn/0332-1649" TargetMode="External"/><Relationship Id="rId49" Type="http://schemas.openxmlformats.org/officeDocument/2006/relationships/hyperlink" Target="https://www.emerald.com/insight/publication/issn/2049-3983" TargetMode="External"/><Relationship Id="rId114" Type="http://schemas.openxmlformats.org/officeDocument/2006/relationships/hyperlink" Target="https://www.emerald.com/insight/publication/issn/0951-3558" TargetMode="External"/><Relationship Id="rId275" Type="http://schemas.openxmlformats.org/officeDocument/2006/relationships/hyperlink" Target="https://www.emerald.com/insight/publication/issn/2049-372X" TargetMode="External"/><Relationship Id="rId296" Type="http://schemas.openxmlformats.org/officeDocument/2006/relationships/hyperlink" Target="https://www.emerald.com/insight/publication/issn/2055-6225" TargetMode="External"/><Relationship Id="rId300" Type="http://schemas.openxmlformats.org/officeDocument/2006/relationships/hyperlink" Target="https://www.emerald.com/insight/publication/issn/1464-6668" TargetMode="External"/><Relationship Id="rId60" Type="http://schemas.openxmlformats.org/officeDocument/2006/relationships/hyperlink" Target="https://www.emerald.com/insight/publication/issn/1753-8254" TargetMode="External"/><Relationship Id="rId81" Type="http://schemas.openxmlformats.org/officeDocument/2006/relationships/hyperlink" Target="https://www.emerald.com/insight/publication/issn/2047-0894" TargetMode="External"/><Relationship Id="rId135" Type="http://schemas.openxmlformats.org/officeDocument/2006/relationships/hyperlink" Target="https://www.emerald.com/insight/publication/issn/0967-5426" TargetMode="External"/><Relationship Id="rId156" Type="http://schemas.openxmlformats.org/officeDocument/2006/relationships/hyperlink" Target="https://www.emerald.com/insight/publication/issn/1750-6204" TargetMode="External"/><Relationship Id="rId177" Type="http://schemas.openxmlformats.org/officeDocument/2006/relationships/hyperlink" Target="https://www.emerald.com/insight/publication/issn/1477-996X" TargetMode="External"/><Relationship Id="rId198" Type="http://schemas.openxmlformats.org/officeDocument/2006/relationships/hyperlink" Target="https://www.emerald.com/insight/publication/issn/2056-9548" TargetMode="External"/><Relationship Id="rId202" Type="http://schemas.openxmlformats.org/officeDocument/2006/relationships/hyperlink" Target="https://www.emerald.com/insight/publication/issn/1746-5729" TargetMode="External"/><Relationship Id="rId223" Type="http://schemas.openxmlformats.org/officeDocument/2006/relationships/hyperlink" Target="https://www.emerald.com/insight/publication/issn/1871-2673" TargetMode="External"/><Relationship Id="rId244" Type="http://schemas.openxmlformats.org/officeDocument/2006/relationships/hyperlink" Target="https://www.emerald.com/insight/publication/issn/1746-5648" TargetMode="External"/><Relationship Id="rId18" Type="http://schemas.openxmlformats.org/officeDocument/2006/relationships/hyperlink" Target="https://www.emerald.com/insight/publication/issn/1463-5771" TargetMode="External"/><Relationship Id="rId39" Type="http://schemas.openxmlformats.org/officeDocument/2006/relationships/hyperlink" Target="https://www.emerald.com/insight/publication/issn/0264-0473" TargetMode="External"/><Relationship Id="rId265" Type="http://schemas.openxmlformats.org/officeDocument/2006/relationships/hyperlink" Target="https://www.emerald.com/insight/publication/issn/0090-7324" TargetMode="External"/><Relationship Id="rId286" Type="http://schemas.openxmlformats.org/officeDocument/2006/relationships/hyperlink" Target="https://www.emerald.com/insight/publication/issn/1751-1879" TargetMode="External"/><Relationship Id="rId50" Type="http://schemas.openxmlformats.org/officeDocument/2006/relationships/hyperlink" Target="https://www.emerald.com/insight/publication/issn/0263-2772" TargetMode="External"/><Relationship Id="rId104" Type="http://schemas.openxmlformats.org/officeDocument/2006/relationships/hyperlink" Target="https://www.emerald.com/insight/publication/issn/0961-5539" TargetMode="External"/><Relationship Id="rId125" Type="http://schemas.openxmlformats.org/officeDocument/2006/relationships/hyperlink" Target="https://www.emerald.com/insight/publication/issn/1753-8351" TargetMode="External"/><Relationship Id="rId146" Type="http://schemas.openxmlformats.org/officeDocument/2006/relationships/hyperlink" Target="https://www.emerald.com/insight/publication/issn/2009-3829" TargetMode="External"/><Relationship Id="rId167" Type="http://schemas.openxmlformats.org/officeDocument/2006/relationships/hyperlink" Target="https://www.emerald.com/insight/publication/issn/1985-2517" TargetMode="External"/><Relationship Id="rId188" Type="http://schemas.openxmlformats.org/officeDocument/2006/relationships/hyperlink" Target="https://www.emerald.com/insight/publication/issn/1746-5664" TargetMode="External"/><Relationship Id="rId71" Type="http://schemas.openxmlformats.org/officeDocument/2006/relationships/hyperlink" Target="https://www.emerald.com/insight/publication/issn/0265-2323" TargetMode="External"/><Relationship Id="rId92" Type="http://schemas.openxmlformats.org/officeDocument/2006/relationships/hyperlink" Target="https://www.emerald.com/insight/publication/issn/2056-4880" TargetMode="External"/><Relationship Id="rId213" Type="http://schemas.openxmlformats.org/officeDocument/2006/relationships/hyperlink" Target="https://www.emerald.com/insight/publication/issn/0964-1866" TargetMode="External"/><Relationship Id="rId234" Type="http://schemas.openxmlformats.org/officeDocument/2006/relationships/hyperlink" Target="https://www.emerald.com/insight/publication/issn/2040-8021" TargetMode="External"/><Relationship Id="rId2" Type="http://schemas.openxmlformats.org/officeDocument/2006/relationships/hyperlink" Target="https://www.emerald.com/insight/publication/issn/2056-3868" TargetMode="External"/><Relationship Id="rId29" Type="http://schemas.openxmlformats.org/officeDocument/2006/relationships/hyperlink" Target="https://www.emerald.com/insight/publication/issn/1059-5422" TargetMode="External"/><Relationship Id="rId255" Type="http://schemas.openxmlformats.org/officeDocument/2006/relationships/hyperlink" Target="https://www.emerald.com/insight/publication/issn/2040-7149" TargetMode="External"/><Relationship Id="rId276" Type="http://schemas.openxmlformats.org/officeDocument/2006/relationships/hyperlink" Target="https://www.emerald.com/insight/publication/issn/1368-3047" TargetMode="External"/><Relationship Id="rId297" Type="http://schemas.openxmlformats.org/officeDocument/2006/relationships/hyperlink" Target="https://www.emerald.com/insight/publication/issn/1757-5818" TargetMode="External"/><Relationship Id="rId40" Type="http://schemas.openxmlformats.org/officeDocument/2006/relationships/hyperlink" Target="https://www.emerald.com/insight/publication/issn/0142-5455" TargetMode="External"/><Relationship Id="rId115" Type="http://schemas.openxmlformats.org/officeDocument/2006/relationships/hyperlink" Target="https://www.emerald.com/insight/publication/issn/0265-671X" TargetMode="External"/><Relationship Id="rId136" Type="http://schemas.openxmlformats.org/officeDocument/2006/relationships/hyperlink" Target="https://www.emerald.com/insight/publication/issn/2050-7003" TargetMode="External"/><Relationship Id="rId157" Type="http://schemas.openxmlformats.org/officeDocument/2006/relationships/hyperlink" Target="https://www.emerald.com/insight/publication/issn/2045-2101" TargetMode="External"/><Relationship Id="rId178" Type="http://schemas.openxmlformats.org/officeDocument/2006/relationships/hyperlink" Target="https://www.emerald.com/insight/publication/issn/1469-1930" TargetMode="External"/><Relationship Id="rId301" Type="http://schemas.openxmlformats.org/officeDocument/2006/relationships/hyperlink" Target="https://www.emerald.com/insight/publication/issn/0168-2601" TargetMode="External"/><Relationship Id="rId61" Type="http://schemas.openxmlformats.org/officeDocument/2006/relationships/hyperlink" Target="https://www.emerald.com/insight/publication/issn/0019-7858" TargetMode="External"/><Relationship Id="rId82" Type="http://schemas.openxmlformats.org/officeDocument/2006/relationships/hyperlink" Target="https://www.emerald.com/insight/publication/issn/1746-8809" TargetMode="External"/><Relationship Id="rId199" Type="http://schemas.openxmlformats.org/officeDocument/2006/relationships/hyperlink" Target="https://www.emerald.com/insight/publication/issn/1463-578X" TargetMode="External"/><Relationship Id="rId203" Type="http://schemas.openxmlformats.org/officeDocument/2006/relationships/hyperlink" Target="https://www.emerald.com/insight/publication/issn/1535-0118" TargetMode="External"/><Relationship Id="rId19" Type="http://schemas.openxmlformats.org/officeDocument/2006/relationships/hyperlink" Target="https://www.emerald.com/insight/publication/issn/0007-070X" TargetMode="External"/><Relationship Id="rId224" Type="http://schemas.openxmlformats.org/officeDocument/2006/relationships/hyperlink" Target="https://www.emerald.com/insight/publication/issn/1746-5680" TargetMode="External"/><Relationship Id="rId245" Type="http://schemas.openxmlformats.org/officeDocument/2006/relationships/hyperlink" Target="https://www.emerald.com/insight/publication/issn/1443-9883" TargetMode="External"/><Relationship Id="rId266" Type="http://schemas.openxmlformats.org/officeDocument/2006/relationships/hyperlink" Target="https://www.emerald.com/insight/publication/issn/0956-5698" TargetMode="External"/><Relationship Id="rId287" Type="http://schemas.openxmlformats.org/officeDocument/2006/relationships/hyperlink" Target="https://www.emerald.com/insight/publication/issn/0143-7739" TargetMode="External"/><Relationship Id="rId30" Type="http://schemas.openxmlformats.org/officeDocument/2006/relationships/hyperlink" Target="https://www.emerald.com/insight/publication/issn/1471-4175" TargetMode="External"/><Relationship Id="rId105" Type="http://schemas.openxmlformats.org/officeDocument/2006/relationships/hyperlink" Target="https://www.emerald.com/insight/publication/issn/0144-3577" TargetMode="External"/><Relationship Id="rId126" Type="http://schemas.openxmlformats.org/officeDocument/2006/relationships/hyperlink" Target="https://www.emerald.com/insight/publication/issn/0265-1335" TargetMode="External"/><Relationship Id="rId147" Type="http://schemas.openxmlformats.org/officeDocument/2006/relationships/hyperlink" Target="https://www.emerald.com/insight/publication/issn/2056-3841" TargetMode="External"/><Relationship Id="rId168" Type="http://schemas.openxmlformats.org/officeDocument/2006/relationships/hyperlink" Target="https://www.emerald.com/insight/publication/issn/2050-8794" TargetMode="External"/><Relationship Id="rId51" Type="http://schemas.openxmlformats.org/officeDocument/2006/relationships/hyperlink" Target="https://www.emerald.com/insight/publication/issn/1463-6689" TargetMode="External"/><Relationship Id="rId72" Type="http://schemas.openxmlformats.org/officeDocument/2006/relationships/hyperlink" Target="https://www.emerald.com/insight/publication/issn/2398-4708" TargetMode="External"/><Relationship Id="rId93" Type="http://schemas.openxmlformats.org/officeDocument/2006/relationships/hyperlink" Target="https://www.emerald.com/insight/publication/issn/1757-2223" TargetMode="External"/><Relationship Id="rId189" Type="http://schemas.openxmlformats.org/officeDocument/2006/relationships/hyperlink" Target="https://www.emerald.com/insight/publication/issn/1368-5201" TargetMode="External"/><Relationship Id="rId3" Type="http://schemas.openxmlformats.org/officeDocument/2006/relationships/hyperlink" Target="https://www.emerald.com/insight/publication/issn/1757-0972" TargetMode="External"/><Relationship Id="rId214" Type="http://schemas.openxmlformats.org/officeDocument/2006/relationships/hyperlink" Target="https://www.emerald.com/insight/publication/issn/1366-3666" TargetMode="External"/><Relationship Id="rId235" Type="http://schemas.openxmlformats.org/officeDocument/2006/relationships/hyperlink" Target="https://www.emerald.com/insight/publication/issn/0114-0582" TargetMode="External"/><Relationship Id="rId256" Type="http://schemas.openxmlformats.org/officeDocument/2006/relationships/hyperlink" Target="https://www.emerald.com/insight/publication/issn/1477-7282" TargetMode="External"/><Relationship Id="rId277" Type="http://schemas.openxmlformats.org/officeDocument/2006/relationships/hyperlink" Target="https://www.emerald.com/insight/publication/issn/0263-4503" TargetMode="External"/><Relationship Id="rId298" Type="http://schemas.openxmlformats.org/officeDocument/2006/relationships/hyperlink" Target="https://www.emerald.com/insight/publication/issn/2053-4620" TargetMode="External"/><Relationship Id="rId116" Type="http://schemas.openxmlformats.org/officeDocument/2006/relationships/hyperlink" Target="https://www.emerald.com/insight/publication/issn/1756-669X" TargetMode="External"/><Relationship Id="rId137" Type="http://schemas.openxmlformats.org/officeDocument/2006/relationships/hyperlink" Target="https://www.emerald.com/insight/publication/issn/1558-7894" TargetMode="External"/><Relationship Id="rId158" Type="http://schemas.openxmlformats.org/officeDocument/2006/relationships/hyperlink" Target="https://www.emerald.com/insight/publication/issn/2053-4604" TargetMode="External"/><Relationship Id="rId302" Type="http://schemas.openxmlformats.org/officeDocument/2006/relationships/hyperlink" Target="https://www.emerald.com/insight/publication/issn/0003-5599" TargetMode="External"/><Relationship Id="rId20" Type="http://schemas.openxmlformats.org/officeDocument/2006/relationships/hyperlink" Target="https://www.emerald.com/insight/publication/issn/2044-124X" TargetMode="External"/><Relationship Id="rId41" Type="http://schemas.openxmlformats.org/officeDocument/2006/relationships/hyperlink" Target="https://www.emerald.com/insight/publication/issn/0264-4401" TargetMode="External"/><Relationship Id="rId62" Type="http://schemas.openxmlformats.org/officeDocument/2006/relationships/hyperlink" Target="https://www.emerald.com/insight/publication/issn/0036-8792" TargetMode="External"/><Relationship Id="rId83" Type="http://schemas.openxmlformats.org/officeDocument/2006/relationships/hyperlink" Target="https://www.emerald.com/insight/publication/issn/1750-6220" TargetMode="External"/><Relationship Id="rId179" Type="http://schemas.openxmlformats.org/officeDocument/2006/relationships/hyperlink" Target="https://www.emerald.com/insight/publication/issn/2050-8824" TargetMode="External"/><Relationship Id="rId190" Type="http://schemas.openxmlformats.org/officeDocument/2006/relationships/hyperlink" Target="https://www.emerald.com/insight/publication/issn/0953-4814" TargetMode="External"/><Relationship Id="rId204" Type="http://schemas.openxmlformats.org/officeDocument/2006/relationships/hyperlink" Target="https://www.emerald.com/insight/publication/issn/1355-2511" TargetMode="External"/><Relationship Id="rId225" Type="http://schemas.openxmlformats.org/officeDocument/2006/relationships/hyperlink" Target="https://www.emerald.com/insight/publication/issn/0954-0911" TargetMode="External"/><Relationship Id="rId246" Type="http://schemas.openxmlformats.org/officeDocument/2006/relationships/hyperlink" Target="https://www.emerald.com/insight/publication/issn/0968-4883" TargetMode="External"/><Relationship Id="rId267" Type="http://schemas.openxmlformats.org/officeDocument/2006/relationships/hyperlink" Target="https://www.emerald.com/insight/publication/issn/1355-2546" TargetMode="External"/><Relationship Id="rId288" Type="http://schemas.openxmlformats.org/officeDocument/2006/relationships/hyperlink" Target="https://www.emerald.com/insight/publication/issn/0368-492X" TargetMode="External"/><Relationship Id="rId106" Type="http://schemas.openxmlformats.org/officeDocument/2006/relationships/hyperlink" Target="https://www.emerald.com/insight/publication/issn/1093-4537" TargetMode="External"/><Relationship Id="rId127" Type="http://schemas.openxmlformats.org/officeDocument/2006/relationships/hyperlink" Target="https://www.emerald.com/insight/publication/issn/1066-2243" TargetMode="External"/><Relationship Id="rId10" Type="http://schemas.openxmlformats.org/officeDocument/2006/relationships/hyperlink" Target="https://www.emerald.com/insight/publication/issn/2056-4945" TargetMode="External"/><Relationship Id="rId31" Type="http://schemas.openxmlformats.org/officeDocument/2006/relationships/hyperlink" Target="https://www.emerald.com/insight/publication/issn/1356-3289" TargetMode="External"/><Relationship Id="rId52" Type="http://schemas.openxmlformats.org/officeDocument/2006/relationships/hyperlink" Target="https://www.emerald.com/insight/publication/issn/1754-2413" TargetMode="External"/><Relationship Id="rId73" Type="http://schemas.openxmlformats.org/officeDocument/2006/relationships/hyperlink" Target="https://www.emerald.com/insight/publication/issn/0955-6222" TargetMode="External"/><Relationship Id="rId94" Type="http://schemas.openxmlformats.org/officeDocument/2006/relationships/hyperlink" Target="https://www.emerald.com/insight/publication/issn/1756-378X" TargetMode="External"/><Relationship Id="rId148" Type="http://schemas.openxmlformats.org/officeDocument/2006/relationships/hyperlink" Target="https://www.emerald.com/insight/publication/issn/2044-1266" TargetMode="External"/><Relationship Id="rId169" Type="http://schemas.openxmlformats.org/officeDocument/2006/relationships/hyperlink" Target="https://www.emerald.com/insight/publication/issn/2049-8799" TargetMode="External"/><Relationship Id="rId4" Type="http://schemas.openxmlformats.org/officeDocument/2006/relationships/hyperlink" Target="https://www.emerald.com/insight/publication/issn/2044-1282" TargetMode="External"/><Relationship Id="rId180" Type="http://schemas.openxmlformats.org/officeDocument/2006/relationships/hyperlink" Target="https://www.emerald.com/insight/publication/issn/2046-469X" TargetMode="External"/><Relationship Id="rId215" Type="http://schemas.openxmlformats.org/officeDocument/2006/relationships/hyperlink" Target="https://www.emerald.com/insight/publication/issn/1708-5284" TargetMode="External"/><Relationship Id="rId236" Type="http://schemas.openxmlformats.org/officeDocument/2006/relationships/hyperlink" Target="https://www.emerald.com/insight/publication/issn/0048-3486" TargetMode="External"/><Relationship Id="rId257" Type="http://schemas.openxmlformats.org/officeDocument/2006/relationships/hyperlink" Target="https://www.emerald.com/insight/publication/issn/1030-9616" TargetMode="External"/><Relationship Id="rId278" Type="http://schemas.openxmlformats.org/officeDocument/2006/relationships/hyperlink" Target="https://www.emerald.com/insight/publication/issn/0307-4358" TargetMode="External"/><Relationship Id="rId303" Type="http://schemas.openxmlformats.org/officeDocument/2006/relationships/hyperlink" Target="https://www.emerald.com/insight/publication/issn/1476-9018" TargetMode="External"/><Relationship Id="rId42" Type="http://schemas.openxmlformats.org/officeDocument/2006/relationships/hyperlink" Target="https://www.emerald.com/insight/publication/issn/0969-9988" TargetMode="External"/><Relationship Id="rId84" Type="http://schemas.openxmlformats.org/officeDocument/2006/relationships/hyperlink" Target="https://www.emerald.com/insight/publication/issn/1355-2554" TargetMode="External"/><Relationship Id="rId138" Type="http://schemas.openxmlformats.org/officeDocument/2006/relationships/hyperlink" Target="https://www.emerald.com/insight/publication/issn/0885-8624" TargetMode="External"/><Relationship Id="rId191" Type="http://schemas.openxmlformats.org/officeDocument/2006/relationships/hyperlink" Target="https://www.emerald.com/insight/publication/issn/2051-6614" TargetMode="External"/><Relationship Id="rId205" Type="http://schemas.openxmlformats.org/officeDocument/2006/relationships/hyperlink" Target="https://www.emerald.com/insight/publication/issn/2040-7122" TargetMode="External"/><Relationship Id="rId247" Type="http://schemas.openxmlformats.org/officeDocument/2006/relationships/hyperlink" Target="https://www.emerald.com/insight/publication/issn/1471-7794" TargetMode="External"/><Relationship Id="rId107" Type="http://schemas.openxmlformats.org/officeDocument/2006/relationships/hyperlink" Target="https://www.emerald.com/insight/publication/issn/1934-8835" TargetMode="External"/><Relationship Id="rId289" Type="http://schemas.openxmlformats.org/officeDocument/2006/relationships/hyperlink" Target="https://www.emerald.com/insight/publication/issn/1366-5626" TargetMode="External"/><Relationship Id="rId11" Type="http://schemas.openxmlformats.org/officeDocument/2006/relationships/hyperlink" Target="https://www.emerald.com/insight/publication/issn/1355-5855" TargetMode="External"/><Relationship Id="rId53" Type="http://schemas.openxmlformats.org/officeDocument/2006/relationships/hyperlink" Target="https://www.emerald.com/insight/publication/issn/2514-9342" TargetMode="External"/><Relationship Id="rId149" Type="http://schemas.openxmlformats.org/officeDocument/2006/relationships/hyperlink" Target="https://www.emerald.com/insight/publication/issn/0022-0418" TargetMode="External"/><Relationship Id="rId95" Type="http://schemas.openxmlformats.org/officeDocument/2006/relationships/hyperlink" Target="https://www.emerald.com/insight/publication/issn/2049-6427" TargetMode="External"/><Relationship Id="rId160" Type="http://schemas.openxmlformats.org/officeDocument/2006/relationships/hyperlink" Target="https://www.emerald.com/insight/publication/issn/1472-5967" TargetMode="External"/><Relationship Id="rId216" Type="http://schemas.openxmlformats.org/officeDocument/2006/relationships/hyperlink" Target="https://www.emerald.com/insight/publication/issn/1755-4217" TargetMode="External"/><Relationship Id="rId258" Type="http://schemas.openxmlformats.org/officeDocument/2006/relationships/hyperlink" Target="https://www.emerald.com/insight/publication/issn/2516-7502" TargetMode="External"/><Relationship Id="rId22" Type="http://schemas.openxmlformats.org/officeDocument/2006/relationships/hyperlink" Target="https://www.emerald.com/insight/publication/issn/1362-0436" TargetMode="External"/><Relationship Id="rId64" Type="http://schemas.openxmlformats.org/officeDocument/2006/relationships/hyperlink" Target="https://www.emerald.com/insight/publication/issn/0143-991X" TargetMode="External"/><Relationship Id="rId118" Type="http://schemas.openxmlformats.org/officeDocument/2006/relationships/hyperlink" Target="https://www.emerald.com/insight/publication/issn/0306-8293" TargetMode="External"/><Relationship Id="rId171" Type="http://schemas.openxmlformats.org/officeDocument/2006/relationships/hyperlink" Target="https://www.emerald.com/insight/publication/issn/2041-2568" TargetMode="External"/><Relationship Id="rId227" Type="http://schemas.openxmlformats.org/officeDocument/2006/relationships/hyperlink" Target="https://www.emerald.com/insight/publication/issn/2042-678X" TargetMode="External"/><Relationship Id="rId269" Type="http://schemas.openxmlformats.org/officeDocument/2006/relationships/hyperlink" Target="https://www.emerald.com/insight/publication/issn/0034-6659" TargetMode="External"/><Relationship Id="rId33" Type="http://schemas.openxmlformats.org/officeDocument/2006/relationships/hyperlink" Target="https://www.emerald.com/insight/publication/issn/1742-2043" TargetMode="External"/><Relationship Id="rId129" Type="http://schemas.openxmlformats.org/officeDocument/2006/relationships/hyperlink" Target="https://www.emerald.com/insight/publication/issn/1832-5912" TargetMode="External"/><Relationship Id="rId280" Type="http://schemas.openxmlformats.org/officeDocument/2006/relationships/hyperlink" Target="https://www.emerald.com/insight/publication/issn/1536-5433" TargetMode="External"/><Relationship Id="rId75" Type="http://schemas.openxmlformats.org/officeDocument/2006/relationships/hyperlink" Target="https://www.emerald.com/insight/publication/issn/1044-4068" TargetMode="External"/><Relationship Id="rId140" Type="http://schemas.openxmlformats.org/officeDocument/2006/relationships/hyperlink" Target="https://www.emerald.com/insight/publication/issn/1746-6660" TargetMode="External"/><Relationship Id="rId182" Type="http://schemas.openxmlformats.org/officeDocument/2006/relationships/hyperlink" Target="https://www.emerald.com/insight/publication/issn/1759-0817" TargetMode="External"/><Relationship Id="rId6" Type="http://schemas.openxmlformats.org/officeDocument/2006/relationships/hyperlink" Target="https://www.emerald.com/insight/publication/issn/0002-1466" TargetMode="External"/><Relationship Id="rId238" Type="http://schemas.openxmlformats.org/officeDocument/2006/relationships/hyperlink" Target="https://www.emerald.com/insight/publication/issn/0369-9420" TargetMode="External"/><Relationship Id="rId291" Type="http://schemas.openxmlformats.org/officeDocument/2006/relationships/hyperlink" Target="https://www.emerald.com/insight/publication/issn/2040-2317" TargetMode="External"/><Relationship Id="rId305" Type="http://schemas.openxmlformats.org/officeDocument/2006/relationships/hyperlink" Target="https://www.emerald.com/insight/publication/issn/0737-460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insight.com/loi/h" TargetMode="External"/><Relationship Id="rId21" Type="http://schemas.openxmlformats.org/officeDocument/2006/relationships/hyperlink" Target="https://www.emeraldinsight.com/loi/al" TargetMode="External"/><Relationship Id="rId324" Type="http://schemas.openxmlformats.org/officeDocument/2006/relationships/hyperlink" Target="https://www.emeraldinsight.com/loi/jfbm" TargetMode="External"/><Relationship Id="rId531" Type="http://schemas.openxmlformats.org/officeDocument/2006/relationships/hyperlink" Target="http://www.emeraldinsight.com/1753-8335.htm" TargetMode="External"/><Relationship Id="rId170" Type="http://schemas.openxmlformats.org/officeDocument/2006/relationships/hyperlink" Target="https://www.emeraldinsight.com/loi/ijem" TargetMode="External"/><Relationship Id="rId268" Type="http://schemas.openxmlformats.org/officeDocument/2006/relationships/hyperlink" Target="https://www.emeraldinsight.com/loi/stics" TargetMode="External"/><Relationship Id="rId475" Type="http://schemas.openxmlformats.org/officeDocument/2006/relationships/hyperlink" Target="https://www.emeraldinsight.com/loi/psp" TargetMode="External"/><Relationship Id="rId32" Type="http://schemas.openxmlformats.org/officeDocument/2006/relationships/hyperlink" Target="https://www.emeraldinsight.com/loi/bjfp" TargetMode="External"/><Relationship Id="rId128" Type="http://schemas.openxmlformats.org/officeDocument/2006/relationships/hyperlink" Target="https://www.emeraldinsight.com/loi/ir" TargetMode="External"/><Relationship Id="rId335" Type="http://schemas.openxmlformats.org/officeDocument/2006/relationships/hyperlink" Target="https://www.emeraldinsight.com/loi/jhom" TargetMode="External"/><Relationship Id="rId542" Type="http://schemas.openxmlformats.org/officeDocument/2006/relationships/hyperlink" Target="https://www.emerald.com/insight/publication/issn/1029-807X" TargetMode="External"/><Relationship Id="rId181" Type="http://schemas.openxmlformats.org/officeDocument/2006/relationships/hyperlink" Target="https://www.emeraldinsight.com/loi/ijhcqa" TargetMode="External"/><Relationship Id="rId402" Type="http://schemas.openxmlformats.org/officeDocument/2006/relationships/hyperlink" Target="https://www.emeraldinsight.com/loi/jsocm" TargetMode="External"/><Relationship Id="rId279" Type="http://schemas.openxmlformats.org/officeDocument/2006/relationships/hyperlink" Target="https://www.emeraldinsight.com/journal/ml" TargetMode="External"/><Relationship Id="rId486" Type="http://schemas.openxmlformats.org/officeDocument/2006/relationships/hyperlink" Target="https://www.emeraldinsight.com/loi/add" TargetMode="External"/><Relationship Id="rId43" Type="http://schemas.openxmlformats.org/officeDocument/2006/relationships/hyperlink" Target="https://www.emeraldinsight.com/loi/cdi" TargetMode="External"/><Relationship Id="rId139" Type="http://schemas.openxmlformats.org/officeDocument/2006/relationships/hyperlink" Target="https://www.emeraldinsight.com/loi/ijlls" TargetMode="External"/><Relationship Id="rId346" Type="http://schemas.openxmlformats.org/officeDocument/2006/relationships/hyperlink" Target="https://www.emeraldinsight.com/journal/jmm" TargetMode="External"/><Relationship Id="rId553" Type="http://schemas.openxmlformats.org/officeDocument/2006/relationships/hyperlink" Target="https://www.emerald.com/insight/publication/issn/2754-0138" TargetMode="External"/><Relationship Id="rId192" Type="http://schemas.openxmlformats.org/officeDocument/2006/relationships/hyperlink" Target="https://www.emeraldinsight.com/loi/ijlps" TargetMode="External"/><Relationship Id="rId206" Type="http://schemas.openxmlformats.org/officeDocument/2006/relationships/hyperlink" Target="https://www.emeraldinsight.com/journal/oa" TargetMode="External"/><Relationship Id="rId413" Type="http://schemas.openxmlformats.org/officeDocument/2006/relationships/hyperlink" Target="https://www.emeraldinsight.com/loi/lcd" TargetMode="External"/><Relationship Id="rId497" Type="http://schemas.openxmlformats.org/officeDocument/2006/relationships/hyperlink" Target="https://www.emerald.com/insight/publication/issn/2059-5891" TargetMode="External"/><Relationship Id="rId357" Type="http://schemas.openxmlformats.org/officeDocument/2006/relationships/hyperlink" Target="https://www.emeraldinsight.com/loi/jiabr" TargetMode="External"/><Relationship Id="rId54" Type="http://schemas.openxmlformats.org/officeDocument/2006/relationships/hyperlink" Target="https://www.emeraldinsight.com/loi/cb" TargetMode="External"/><Relationship Id="rId217" Type="http://schemas.openxmlformats.org/officeDocument/2006/relationships/hyperlink" Target="https://www.emeraldinsight.com/loi/ijpl" TargetMode="External"/><Relationship Id="rId564" Type="http://schemas.openxmlformats.org/officeDocument/2006/relationships/hyperlink" Target="https://www.emerald.com/insight/publication/issn/2399-6439" TargetMode="External"/><Relationship Id="rId424" Type="http://schemas.openxmlformats.org/officeDocument/2006/relationships/hyperlink" Target="https://www.emeraldinsight.com/loi/lw" TargetMode="External"/><Relationship Id="rId270" Type="http://schemas.openxmlformats.org/officeDocument/2006/relationships/hyperlink" Target="https://www.emeraldinsight.com/loi/srj" TargetMode="External"/><Relationship Id="rId65" Type="http://schemas.openxmlformats.org/officeDocument/2006/relationships/hyperlink" Target="https://www.emeraldinsight.com/loi/ccm" TargetMode="External"/><Relationship Id="rId130" Type="http://schemas.openxmlformats.org/officeDocument/2006/relationships/hyperlink" Target="https://www.emeraldinsight.com/loi/ics" TargetMode="External"/><Relationship Id="rId368" Type="http://schemas.openxmlformats.org/officeDocument/2006/relationships/hyperlink" Target="https://www.emeraldinsight.com/loi/jmtm" TargetMode="External"/><Relationship Id="rId575" Type="http://schemas.openxmlformats.org/officeDocument/2006/relationships/hyperlink" Target="https://www.emerald.com/insight/publication/issn/2055-5911" TargetMode="External"/><Relationship Id="rId228" Type="http://schemas.openxmlformats.org/officeDocument/2006/relationships/hyperlink" Target="https://www.emeraldinsight.com/loi/ijshe" TargetMode="External"/><Relationship Id="rId435" Type="http://schemas.openxmlformats.org/officeDocument/2006/relationships/hyperlink" Target="https://www.emeraldinsight.com/loi/mpr" TargetMode="External"/><Relationship Id="rId281" Type="http://schemas.openxmlformats.org/officeDocument/2006/relationships/hyperlink" Target="https://www.emeraldinsight.com/journal/ijpl" TargetMode="External"/><Relationship Id="rId502" Type="http://schemas.openxmlformats.org/officeDocument/2006/relationships/hyperlink" Target="https://www.emerald.com/insight/publication/acronym/IJCOMA" TargetMode="External"/><Relationship Id="rId76" Type="http://schemas.openxmlformats.org/officeDocument/2006/relationships/hyperlink" Target="https://www.emeraldinsight.com/loi/dpm" TargetMode="External"/><Relationship Id="rId141" Type="http://schemas.openxmlformats.org/officeDocument/2006/relationships/hyperlink" Target="https://www.emeraldinsight.com/loi/ijaim" TargetMode="External"/><Relationship Id="rId379" Type="http://schemas.openxmlformats.org/officeDocument/2006/relationships/hyperlink" Target="https://www.emeraldinsight.com/loi/jpcc" TargetMode="External"/><Relationship Id="rId586" Type="http://schemas.openxmlformats.org/officeDocument/2006/relationships/hyperlink" Target="https://www.emerald.com/insight/publication/issn/2631-3561" TargetMode="External"/><Relationship Id="rId7" Type="http://schemas.openxmlformats.org/officeDocument/2006/relationships/hyperlink" Target="https://www.emeraldinsight.com/loi/ajb" TargetMode="External"/><Relationship Id="rId239" Type="http://schemas.openxmlformats.org/officeDocument/2006/relationships/hyperlink" Target="https://www.emeraldinsight.com/loi/wjemsd" TargetMode="External"/><Relationship Id="rId446" Type="http://schemas.openxmlformats.org/officeDocument/2006/relationships/hyperlink" Target="https://www.emeraldinsight.com/loi/mip" TargetMode="External"/><Relationship Id="rId292" Type="http://schemas.openxmlformats.org/officeDocument/2006/relationships/hyperlink" Target="https://www.emeraldinsight.com/loi/jat" TargetMode="External"/><Relationship Id="rId306" Type="http://schemas.openxmlformats.org/officeDocument/2006/relationships/hyperlink" Target="https://www.emeraldinsight.com/loi/jcm" TargetMode="External"/><Relationship Id="rId87" Type="http://schemas.openxmlformats.org/officeDocument/2006/relationships/hyperlink" Target="https://www.emeraldinsight.com/journal/pe" TargetMode="External"/><Relationship Id="rId513" Type="http://schemas.openxmlformats.org/officeDocument/2006/relationships/hyperlink" Target="https://www.emerald.com/insight/publication/issn/0960-2712" TargetMode="External"/><Relationship Id="rId597" Type="http://schemas.openxmlformats.org/officeDocument/2006/relationships/vmlDrawing" Target="../drawings/vmlDrawing2.vml"/><Relationship Id="rId152" Type="http://schemas.openxmlformats.org/officeDocument/2006/relationships/hyperlink" Target="https://www.emeraldinsight.com/journal/ilds" TargetMode="External"/><Relationship Id="rId457" Type="http://schemas.openxmlformats.org/officeDocument/2006/relationships/hyperlink" Target="https://www.emeraldinsight.com/loi/nbri" TargetMode="External"/><Relationship Id="rId261" Type="http://schemas.openxmlformats.org/officeDocument/2006/relationships/hyperlink" Target="https://www.emeraldinsight.com/loi/shr" TargetMode="External"/><Relationship Id="rId499" Type="http://schemas.openxmlformats.org/officeDocument/2006/relationships/hyperlink" Target="https://www.emerald.com/insight/publication/acronym/JGOSS" TargetMode="External"/><Relationship Id="rId14" Type="http://schemas.openxmlformats.org/officeDocument/2006/relationships/hyperlink" Target="https://www.emeraldinsight.com/journal/am" TargetMode="External"/><Relationship Id="rId56" Type="http://schemas.openxmlformats.org/officeDocument/2006/relationships/hyperlink" Target="https://www.emeraldinsight.com/loi/compel" TargetMode="External"/><Relationship Id="rId317" Type="http://schemas.openxmlformats.org/officeDocument/2006/relationships/hyperlink" Target="https://www.emeraldinsight.com/loi/jeim" TargetMode="External"/><Relationship Id="rId359" Type="http://schemas.openxmlformats.org/officeDocument/2006/relationships/hyperlink" Target="https://www.emeraldinsight.com/loi/jkm" TargetMode="External"/><Relationship Id="rId524" Type="http://schemas.openxmlformats.org/officeDocument/2006/relationships/hyperlink" Target="https://www.emeraldinsight.com/journal/oclc" TargetMode="External"/><Relationship Id="rId566" Type="http://schemas.openxmlformats.org/officeDocument/2006/relationships/hyperlink" Target="https://www.emerald.com/insight/publication/issn/1859-0020" TargetMode="External"/><Relationship Id="rId98" Type="http://schemas.openxmlformats.org/officeDocument/2006/relationships/hyperlink" Target="https://www.emeraldinsight.com/journal/ijhrh" TargetMode="External"/><Relationship Id="rId121" Type="http://schemas.openxmlformats.org/officeDocument/2006/relationships/hyperlink" Target="https://www.emeraldinsight.com/loi/ilt" TargetMode="External"/><Relationship Id="rId163" Type="http://schemas.openxmlformats.org/officeDocument/2006/relationships/hyperlink" Target="https://www.emeraldinsight.com/loi/ijcma" TargetMode="External"/><Relationship Id="rId219" Type="http://schemas.openxmlformats.org/officeDocument/2006/relationships/hyperlink" Target="https://www.emeraldinsight.com/loi/ijqrm" TargetMode="External"/><Relationship Id="rId370" Type="http://schemas.openxmlformats.org/officeDocument/2006/relationships/hyperlink" Target="https://www.emeraldinsight.com/loi/jmhtep" TargetMode="External"/><Relationship Id="rId426" Type="http://schemas.openxmlformats.org/officeDocument/2006/relationships/hyperlink" Target="https://www.emeraldinsight.com/loi/rmj" TargetMode="External"/><Relationship Id="rId230" Type="http://schemas.openxmlformats.org/officeDocument/2006/relationships/hyperlink" Target="https://www.emeraldinsight.com/loi/ijwis" TargetMode="External"/><Relationship Id="rId468" Type="http://schemas.openxmlformats.org/officeDocument/2006/relationships/hyperlink" Target="https://www.emeraldinsight.com/loi/pe" TargetMode="External"/><Relationship Id="rId25" Type="http://schemas.openxmlformats.org/officeDocument/2006/relationships/hyperlink" Target="https://www.emeraldinsight.com/loi/bs" TargetMode="External"/><Relationship Id="rId67" Type="http://schemas.openxmlformats.org/officeDocument/2006/relationships/hyperlink" Target="https://www.emeraldinsight.com/journal/prog" TargetMode="External"/><Relationship Id="rId272" Type="http://schemas.openxmlformats.org/officeDocument/2006/relationships/hyperlink" Target="https://www.emeraldinsight.com/loi/sasbe" TargetMode="External"/><Relationship Id="rId328" Type="http://schemas.openxmlformats.org/officeDocument/2006/relationships/hyperlink" Target="https://www.emeraldinsight.com/loi/jfmpc" TargetMode="External"/><Relationship Id="rId535" Type="http://schemas.openxmlformats.org/officeDocument/2006/relationships/hyperlink" Target="https://www.emeraldinsight.com/loi/acmm" TargetMode="External"/><Relationship Id="rId577" Type="http://schemas.openxmlformats.org/officeDocument/2006/relationships/hyperlink" Target="https://www.emerald.com/insight/publication/issn/2077-5504" TargetMode="External"/><Relationship Id="rId132" Type="http://schemas.openxmlformats.org/officeDocument/2006/relationships/hyperlink" Target="https://www.emeraldinsight.com/loi/idd" TargetMode="External"/><Relationship Id="rId174" Type="http://schemas.openxmlformats.org/officeDocument/2006/relationships/hyperlink" Target="https://www.emeraldinsight.com/loi/ijebr" TargetMode="External"/><Relationship Id="rId381" Type="http://schemas.openxmlformats.org/officeDocument/2006/relationships/hyperlink" Target="https://www.emeraldinsight.com/loi/jpif" TargetMode="External"/><Relationship Id="rId241" Type="http://schemas.openxmlformats.org/officeDocument/2006/relationships/hyperlink" Target="https://www.emeraldinsight.com/loi/wcdm" TargetMode="External"/><Relationship Id="rId437" Type="http://schemas.openxmlformats.org/officeDocument/2006/relationships/hyperlink" Target="https://www.emeraldinsight.com/loi/mdr" TargetMode="External"/><Relationship Id="rId479" Type="http://schemas.openxmlformats.org/officeDocument/2006/relationships/hyperlink" Target="https://www.emeraldinsight.com/action/clickThrough?id=1200&amp;url=%2Floi%2Fmd&amp;loc=%2Floi%2Fjmh_arc&amp;pubId=40000595&amp;placeholderId=1009&amp;productId=1179" TargetMode="External"/><Relationship Id="rId36" Type="http://schemas.openxmlformats.org/officeDocument/2006/relationships/hyperlink" Target="https://www.emeraldinsight.com/journal/bprmj" TargetMode="External"/><Relationship Id="rId283" Type="http://schemas.openxmlformats.org/officeDocument/2006/relationships/hyperlink" Target="https://www.emeraldinsight.com/loi/jaoc" TargetMode="External"/><Relationship Id="rId339" Type="http://schemas.openxmlformats.org/officeDocument/2006/relationships/hyperlink" Target="https://www.emeraldinsight.com/journal/jeee" TargetMode="External"/><Relationship Id="rId490" Type="http://schemas.openxmlformats.org/officeDocument/2006/relationships/hyperlink" Target="https://www.emerald.com/insight/publication/issn/1030-9616" TargetMode="External"/><Relationship Id="rId504" Type="http://schemas.openxmlformats.org/officeDocument/2006/relationships/hyperlink" Target="https://www.emerald.com/insight/publication/acronym/ERR" TargetMode="External"/><Relationship Id="rId546" Type="http://schemas.openxmlformats.org/officeDocument/2006/relationships/hyperlink" Target="https://www.emerald.com/insight/publication/issn/2444-8494" TargetMode="External"/><Relationship Id="rId78" Type="http://schemas.openxmlformats.org/officeDocument/2006/relationships/hyperlink" Target="https://www.emeraldinsight.com/loi/et" TargetMode="External"/><Relationship Id="rId101" Type="http://schemas.openxmlformats.org/officeDocument/2006/relationships/hyperlink" Target="https://www.emeraldinsight.com/loi/ejim" TargetMode="External"/><Relationship Id="rId143" Type="http://schemas.openxmlformats.org/officeDocument/2006/relationships/hyperlink" Target="https://www.emeraldinsight.com/loi/ijamc" TargetMode="External"/><Relationship Id="rId185" Type="http://schemas.openxmlformats.org/officeDocument/2006/relationships/hyperlink" Target="https://www.emeraldinsight.com/loi/ijilt" TargetMode="External"/><Relationship Id="rId350" Type="http://schemas.openxmlformats.org/officeDocument/2006/relationships/hyperlink" Target="https://www.emeraldinsight.com/loi/jices" TargetMode="External"/><Relationship Id="rId406" Type="http://schemas.openxmlformats.org/officeDocument/2006/relationships/hyperlink" Target="https://www.emeraldinsight.com/loi/jtmc" TargetMode="External"/><Relationship Id="rId588" Type="http://schemas.openxmlformats.org/officeDocument/2006/relationships/hyperlink" Target="https://www.emerald.com/insight/publication/issn/2634-243X" TargetMode="External"/><Relationship Id="rId9" Type="http://schemas.openxmlformats.org/officeDocument/2006/relationships/hyperlink" Target="https://www.emeraldinsight.com/loi/asr" TargetMode="External"/><Relationship Id="rId210" Type="http://schemas.openxmlformats.org/officeDocument/2006/relationships/hyperlink" Target="https://www.emeraldinsight.com/loi/ijpcc" TargetMode="External"/><Relationship Id="rId392" Type="http://schemas.openxmlformats.org/officeDocument/2006/relationships/hyperlink" Target="https://www.emerald.com/insight/publication/issn/1535-0118" TargetMode="External"/><Relationship Id="rId448" Type="http://schemas.openxmlformats.org/officeDocument/2006/relationships/hyperlink" Target="https://www.emeraldinsight.com/loi/medar" TargetMode="External"/><Relationship Id="rId252" Type="http://schemas.openxmlformats.org/officeDocument/2006/relationships/hyperlink" Target="https://www.emeraldinsight.com/loi/tpm" TargetMode="External"/><Relationship Id="rId294" Type="http://schemas.openxmlformats.org/officeDocument/2006/relationships/hyperlink" Target="https://www.emeraldinsight.com/loi/jbs" TargetMode="External"/><Relationship Id="rId308" Type="http://schemas.openxmlformats.org/officeDocument/2006/relationships/hyperlink" Target="https://www.emeraldinsight.com/loi/jcre" TargetMode="External"/><Relationship Id="rId515" Type="http://schemas.openxmlformats.org/officeDocument/2006/relationships/hyperlink" Target="https://www.emerald.com/insight/publication/issn/2042-3896" TargetMode="External"/><Relationship Id="rId47" Type="http://schemas.openxmlformats.org/officeDocument/2006/relationships/hyperlink" Target="https://www.emeraldinsight.com/loi/cfri" TargetMode="External"/><Relationship Id="rId89" Type="http://schemas.openxmlformats.org/officeDocument/2006/relationships/hyperlink" Target="https://www.emeraldinsight.com/loi/ecam" TargetMode="External"/><Relationship Id="rId112" Type="http://schemas.openxmlformats.org/officeDocument/2006/relationships/hyperlink" Target="https://www.emeraldinsight.com/loi/gs" TargetMode="External"/><Relationship Id="rId154" Type="http://schemas.openxmlformats.org/officeDocument/2006/relationships/hyperlink" Target="https://www.emeraldinsight.com/journal/sgpe" TargetMode="External"/><Relationship Id="rId361" Type="http://schemas.openxmlformats.org/officeDocument/2006/relationships/hyperlink" Target="https://www.emeraldinsight.com/loi/jkt" TargetMode="External"/><Relationship Id="rId557" Type="http://schemas.openxmlformats.org/officeDocument/2006/relationships/hyperlink" Target="https://www.emerald.com/insight/publication/issn/2586-3932" TargetMode="External"/><Relationship Id="rId196" Type="http://schemas.openxmlformats.org/officeDocument/2006/relationships/hyperlink" Target="https://www.emeraldinsight.com/loi/ijmpb" TargetMode="External"/><Relationship Id="rId417" Type="http://schemas.openxmlformats.org/officeDocument/2006/relationships/hyperlink" Target="https://www.emeraldinsight.com/loi/lcmij" TargetMode="External"/><Relationship Id="rId459" Type="http://schemas.openxmlformats.org/officeDocument/2006/relationships/hyperlink" Target="https://www.emeraldinsight.com/loi/oclcm" TargetMode="External"/><Relationship Id="rId16" Type="http://schemas.openxmlformats.org/officeDocument/2006/relationships/hyperlink" Target="https://www.emeraldinsight.com/journal/apjml" TargetMode="External"/><Relationship Id="rId221" Type="http://schemas.openxmlformats.org/officeDocument/2006/relationships/hyperlink" Target="https://www.emeraldinsight.com/loi/ijqs" TargetMode="External"/><Relationship Id="rId263" Type="http://schemas.openxmlformats.org/officeDocument/2006/relationships/hyperlink" Target="https://www.emeraldinsight.com/loi/sbm" TargetMode="External"/><Relationship Id="rId319" Type="http://schemas.openxmlformats.org/officeDocument/2006/relationships/hyperlink" Target="https://www.emeraldinsight.com/loi/jepp" TargetMode="External"/><Relationship Id="rId470" Type="http://schemas.openxmlformats.org/officeDocument/2006/relationships/hyperlink" Target="https://www.emeraldinsight.com/loi/pr" TargetMode="External"/><Relationship Id="rId526" Type="http://schemas.openxmlformats.org/officeDocument/2006/relationships/hyperlink" Target="https://www.emerald.com/insight/publication/issn/2752-6739" TargetMode="External"/><Relationship Id="rId58" Type="http://schemas.openxmlformats.org/officeDocument/2006/relationships/hyperlink" Target="https://www.emeraldinsight.com/loi/ci" TargetMode="External"/><Relationship Id="rId123" Type="http://schemas.openxmlformats.org/officeDocument/2006/relationships/hyperlink" Target="https://www.emeraldinsight.com/loi/imds" TargetMode="External"/><Relationship Id="rId330" Type="http://schemas.openxmlformats.org/officeDocument/2006/relationships/hyperlink" Target="https://www.emeraldinsight.com/loi/jfra" TargetMode="External"/><Relationship Id="rId568" Type="http://schemas.openxmlformats.org/officeDocument/2006/relationships/hyperlink" Target="https://www.emerald.com/insight/publication/issn/2586-940X" TargetMode="External"/><Relationship Id="rId165" Type="http://schemas.openxmlformats.org/officeDocument/2006/relationships/hyperlink" Target="https://www.emeraldinsight.com/journal/ribs" TargetMode="External"/><Relationship Id="rId372" Type="http://schemas.openxmlformats.org/officeDocument/2006/relationships/hyperlink" Target="https://www.emeraldinsight.com/loi/jmlc" TargetMode="External"/><Relationship Id="rId428" Type="http://schemas.openxmlformats.org/officeDocument/2006/relationships/hyperlink" Target="https://www.emeraldinsight.com/loi/rdm" TargetMode="External"/><Relationship Id="rId232" Type="http://schemas.openxmlformats.org/officeDocument/2006/relationships/hyperlink" Target="https://www.emeraldinsight.com/loi/ijwm" TargetMode="External"/><Relationship Id="rId274" Type="http://schemas.openxmlformats.org/officeDocument/2006/relationships/hyperlink" Target="https://www.emeraldinsight.com/loi/sc" TargetMode="External"/><Relationship Id="rId481" Type="http://schemas.openxmlformats.org/officeDocument/2006/relationships/hyperlink" Target="https://www.emeraldinsight.com/loi/aeat" TargetMode="External"/><Relationship Id="rId27" Type="http://schemas.openxmlformats.org/officeDocument/2006/relationships/hyperlink" Target="https://www.emeraldinsight.com/loi/bij" TargetMode="External"/><Relationship Id="rId69" Type="http://schemas.openxmlformats.org/officeDocument/2006/relationships/hyperlink" Target="https://www.emeraldinsight.com/journal/tst" TargetMode="External"/><Relationship Id="rId134" Type="http://schemas.openxmlformats.org/officeDocument/2006/relationships/hyperlink" Target="https://www.emeraldinsight.com/loi/itp" TargetMode="External"/><Relationship Id="rId537" Type="http://schemas.openxmlformats.org/officeDocument/2006/relationships/hyperlink" Target="https://www.emerald.com/insight/publication/issn/2632-7627" TargetMode="External"/><Relationship Id="rId579" Type="http://schemas.openxmlformats.org/officeDocument/2006/relationships/hyperlink" Target="https://www.emerald.com/insight/publication/issn/2036-7465" TargetMode="External"/><Relationship Id="rId80" Type="http://schemas.openxmlformats.org/officeDocument/2006/relationships/hyperlink" Target="https://www.emeraldinsight.com/loi/el" TargetMode="External"/><Relationship Id="rId176" Type="http://schemas.openxmlformats.org/officeDocument/2006/relationships/hyperlink" Target="https://www.emeraldinsight.com/loi/ijefm" TargetMode="External"/><Relationship Id="rId341" Type="http://schemas.openxmlformats.org/officeDocument/2006/relationships/hyperlink" Target="https://www.emeraldinsight.com/journal/jat" TargetMode="External"/><Relationship Id="rId383" Type="http://schemas.openxmlformats.org/officeDocument/2006/relationships/hyperlink" Target="https://www.emeraldinsight.com/loi/ttr" TargetMode="External"/><Relationship Id="rId439" Type="http://schemas.openxmlformats.org/officeDocument/2006/relationships/hyperlink" Target="https://www.emeraldinsight.com/loi/mrn" TargetMode="External"/><Relationship Id="rId590" Type="http://schemas.openxmlformats.org/officeDocument/2006/relationships/hyperlink" Target="https://www.emerald.com/insight/publication/issn/2444-9709" TargetMode="External"/><Relationship Id="rId201" Type="http://schemas.openxmlformats.org/officeDocument/2006/relationships/hyperlink" Target="https://www.emeraldinsight.com/loi/ijopm" TargetMode="External"/><Relationship Id="rId243" Type="http://schemas.openxmlformats.org/officeDocument/2006/relationships/hyperlink" Target="https://www.emeraldinsight.com/loi/wimr" TargetMode="External"/><Relationship Id="rId285" Type="http://schemas.openxmlformats.org/officeDocument/2006/relationships/hyperlink" Target="https://www.emeraldinsight.com/loi/jap" TargetMode="External"/><Relationship Id="rId450" Type="http://schemas.openxmlformats.org/officeDocument/2006/relationships/hyperlink" Target="https://www.emeraldinsight.com/loi/mhrj" TargetMode="External"/><Relationship Id="rId506" Type="http://schemas.openxmlformats.org/officeDocument/2006/relationships/hyperlink" Target="https://www.emerald.com/insight/publication/issn/0033-0337" TargetMode="External"/><Relationship Id="rId38" Type="http://schemas.openxmlformats.org/officeDocument/2006/relationships/hyperlink" Target="https://www.emeraldinsight.com/loi/bpmj" TargetMode="External"/><Relationship Id="rId103" Type="http://schemas.openxmlformats.org/officeDocument/2006/relationships/hyperlink" Target="https://www.emeraldinsight.com/loi/ebhrm" TargetMode="External"/><Relationship Id="rId310" Type="http://schemas.openxmlformats.org/officeDocument/2006/relationships/hyperlink" Target="https://www.emeraldinsight.com/loi/jcrpp" TargetMode="External"/><Relationship Id="rId492" Type="http://schemas.openxmlformats.org/officeDocument/2006/relationships/hyperlink" Target="https://www.emerald.com/insight/publication/issn/0957-6061" TargetMode="External"/><Relationship Id="rId548" Type="http://schemas.openxmlformats.org/officeDocument/2006/relationships/hyperlink" Target="https://www.emerald.com/insight/publication/issn/2634-2499" TargetMode="External"/><Relationship Id="rId91" Type="http://schemas.openxmlformats.org/officeDocument/2006/relationships/hyperlink" Target="https://www.emeraldinsight.com/loi/emh" TargetMode="External"/><Relationship Id="rId145" Type="http://schemas.openxmlformats.org/officeDocument/2006/relationships/hyperlink" Target="https://www.emeraldinsight.com/loi/ijbpa" TargetMode="External"/><Relationship Id="rId187" Type="http://schemas.openxmlformats.org/officeDocument/2006/relationships/hyperlink" Target="https://www.emeraldinsight.com/loi/ijicc" TargetMode="External"/><Relationship Id="rId352" Type="http://schemas.openxmlformats.org/officeDocument/2006/relationships/hyperlink" Target="https://www.emeraldinsight.com/loi/jic" TargetMode="External"/><Relationship Id="rId394" Type="http://schemas.openxmlformats.org/officeDocument/2006/relationships/hyperlink" Target="https://www.emerald.com/insight/publication/issn/2040-7122" TargetMode="External"/><Relationship Id="rId408" Type="http://schemas.openxmlformats.org/officeDocument/2006/relationships/hyperlink" Target="https://www.emeraldinsight.com/loi/jwl" TargetMode="External"/><Relationship Id="rId212" Type="http://schemas.openxmlformats.org/officeDocument/2006/relationships/hyperlink" Target="https://www.emeraldinsight.com/loi/ijpdmm" TargetMode="External"/><Relationship Id="rId254" Type="http://schemas.openxmlformats.org/officeDocument/2006/relationships/hyperlink" Target="https://www.emeraldinsight.com/loi/wwop" TargetMode="External"/><Relationship Id="rId49" Type="http://schemas.openxmlformats.org/officeDocument/2006/relationships/hyperlink" Target="https://www.emeraldinsight.com/loi/cw" TargetMode="External"/><Relationship Id="rId114" Type="http://schemas.openxmlformats.org/officeDocument/2006/relationships/hyperlink" Target="https://www.emeraldinsight.com/loi/he" TargetMode="External"/><Relationship Id="rId296" Type="http://schemas.openxmlformats.org/officeDocument/2006/relationships/hyperlink" Target="https://www.emeraldinsight.com/loi/jcefts" TargetMode="External"/><Relationship Id="rId461" Type="http://schemas.openxmlformats.org/officeDocument/2006/relationships/hyperlink" Target="https://www.emeraldinsight.com/loi/otp" TargetMode="External"/><Relationship Id="rId517" Type="http://schemas.openxmlformats.org/officeDocument/2006/relationships/hyperlink" Target="https://www.emeraldinsight.com/journal/ics" TargetMode="External"/><Relationship Id="rId559" Type="http://schemas.openxmlformats.org/officeDocument/2006/relationships/hyperlink" Target="https://www.emerald.com/insight/publication/issn/1319-1616" TargetMode="External"/><Relationship Id="rId60" Type="http://schemas.openxmlformats.org/officeDocument/2006/relationships/hyperlink" Target="https://www.emeraldinsight.com/loi/ccij" TargetMode="External"/><Relationship Id="rId156" Type="http://schemas.openxmlformats.org/officeDocument/2006/relationships/hyperlink" Target="https://www.emeraldinsight.com/action/clickThrough?id=1197&amp;url=%2Floi%2Fims&amp;loc=%2Floi%2Fijams&amp;pubId=40000589&amp;placeholderId=1009&amp;productId=1177" TargetMode="External"/><Relationship Id="rId198" Type="http://schemas.openxmlformats.org/officeDocument/2006/relationships/hyperlink" Target="https://www.emeraldinsight.com/loi/ijmce" TargetMode="External"/><Relationship Id="rId321" Type="http://schemas.openxmlformats.org/officeDocument/2006/relationships/hyperlink" Target="https://www.emeraldinsight.com/loi/jeit" TargetMode="External"/><Relationship Id="rId363" Type="http://schemas.openxmlformats.org/officeDocument/2006/relationships/hyperlink" Target="https://www.emeraldinsight.com/loi/jmd" TargetMode="External"/><Relationship Id="rId419" Type="http://schemas.openxmlformats.org/officeDocument/2006/relationships/hyperlink" Target="https://www.emeraldinsight.com/loi/lhtn" TargetMode="External"/><Relationship Id="rId570" Type="http://schemas.openxmlformats.org/officeDocument/2006/relationships/hyperlink" Target="https://www.emerald.com/insight/publication/issn/2631-357X" TargetMode="External"/><Relationship Id="rId223" Type="http://schemas.openxmlformats.org/officeDocument/2006/relationships/hyperlink" Target="https://www.emeraldinsight.com/loi/ijsim" TargetMode="External"/><Relationship Id="rId430" Type="http://schemas.openxmlformats.org/officeDocument/2006/relationships/hyperlink" Target="https://www.emeraldinsight.com/loi/qmr" TargetMode="External"/><Relationship Id="rId18" Type="http://schemas.openxmlformats.org/officeDocument/2006/relationships/hyperlink" Target="https://www.emeraldinsight.com/loi/apjml" TargetMode="External"/><Relationship Id="rId265" Type="http://schemas.openxmlformats.org/officeDocument/2006/relationships/hyperlink" Target="https://www.emeraldinsight.com/loi/sajbs" TargetMode="External"/><Relationship Id="rId472" Type="http://schemas.openxmlformats.org/officeDocument/2006/relationships/hyperlink" Target="https://www.emeraldinsight.com/loi/plr" TargetMode="External"/><Relationship Id="rId528" Type="http://schemas.openxmlformats.org/officeDocument/2006/relationships/hyperlink" Target="https://www.emerald.com/insight/publication/issn/2754-1312" TargetMode="External"/><Relationship Id="rId125" Type="http://schemas.openxmlformats.org/officeDocument/2006/relationships/hyperlink" Target="https://www.emeraldinsight.com/journal/wimr" TargetMode="External"/><Relationship Id="rId167" Type="http://schemas.openxmlformats.org/officeDocument/2006/relationships/hyperlink" Target="https://www.emeraldinsight.com/loi/ijcthr" TargetMode="External"/><Relationship Id="rId332" Type="http://schemas.openxmlformats.org/officeDocument/2006/relationships/hyperlink" Target="https://www.emeraldinsight.com/loi/jgm" TargetMode="External"/><Relationship Id="rId374" Type="http://schemas.openxmlformats.org/officeDocument/2006/relationships/hyperlink" Target="https://www.emeraldinsight.com/loi/joepp" TargetMode="External"/><Relationship Id="rId581" Type="http://schemas.openxmlformats.org/officeDocument/2006/relationships/hyperlink" Target="https://www.emerald.com/insight/publication/issn/2574-8904" TargetMode="External"/><Relationship Id="rId71" Type="http://schemas.openxmlformats.org/officeDocument/2006/relationships/hyperlink" Target="https://www.emeraldinsight.com/journal/oclc" TargetMode="External"/><Relationship Id="rId234" Type="http://schemas.openxmlformats.org/officeDocument/2006/relationships/hyperlink" Target="https://www.emeraldinsight.com/loi/ijgl" TargetMode="External"/><Relationship Id="rId2" Type="http://schemas.openxmlformats.org/officeDocument/2006/relationships/hyperlink" Target="http://www.emeraldinsight.com/1753-8270.htm" TargetMode="External"/><Relationship Id="rId29" Type="http://schemas.openxmlformats.org/officeDocument/2006/relationships/hyperlink" Target="https://www.emeraldinsight.com/loi/bl" TargetMode="External"/><Relationship Id="rId276" Type="http://schemas.openxmlformats.org/officeDocument/2006/relationships/hyperlink" Target="https://www.emeraldinsight.com/loi/ribs" TargetMode="External"/><Relationship Id="rId441" Type="http://schemas.openxmlformats.org/officeDocument/2006/relationships/hyperlink" Target="https://www.emeraldinsight.com/loi/mrjiam" TargetMode="External"/><Relationship Id="rId483" Type="http://schemas.openxmlformats.org/officeDocument/2006/relationships/hyperlink" Target="https://www.emeraldinsight.com/loi/ajems" TargetMode="External"/><Relationship Id="rId539" Type="http://schemas.openxmlformats.org/officeDocument/2006/relationships/hyperlink" Target="https://www.emerald.com/insight/publication/issn/2414-6994" TargetMode="External"/><Relationship Id="rId40" Type="http://schemas.openxmlformats.org/officeDocument/2006/relationships/hyperlink" Target="https://www.emeraldinsight.com/loi/cwis" TargetMode="External"/><Relationship Id="rId136" Type="http://schemas.openxmlformats.org/officeDocument/2006/relationships/hyperlink" Target="https://www.emeraldinsight.com/loi/itse" TargetMode="External"/><Relationship Id="rId178" Type="http://schemas.openxmlformats.org/officeDocument/2006/relationships/hyperlink" Target="https://www.emeraldinsight.com/journal/pijpsm" TargetMode="External"/><Relationship Id="rId301" Type="http://schemas.openxmlformats.org/officeDocument/2006/relationships/hyperlink" Target="https://www.emeraldinsight.com/journal/rdm" TargetMode="External"/><Relationship Id="rId343" Type="http://schemas.openxmlformats.org/officeDocument/2006/relationships/hyperlink" Target="https://www.emeraldinsight.com/journal/jeit" TargetMode="External"/><Relationship Id="rId550" Type="http://schemas.openxmlformats.org/officeDocument/2006/relationships/hyperlink" Target="https://www.emerald.com/insight/publication/issn/2635-0173" TargetMode="External"/><Relationship Id="rId82" Type="http://schemas.openxmlformats.org/officeDocument/2006/relationships/hyperlink" Target="https://www.emeraldinsight.com/action/clickThrough?id=1194&amp;url=%2Floi%2Frr&amp;loc=%2Floi%2Ferr&amp;pubId=40000580&amp;placeholderId=1009&amp;productId=1174" TargetMode="External"/><Relationship Id="rId203" Type="http://schemas.openxmlformats.org/officeDocument/2006/relationships/hyperlink" Target="https://www.emeraldinsight.com/loi/ijoa" TargetMode="External"/><Relationship Id="rId385" Type="http://schemas.openxmlformats.org/officeDocument/2006/relationships/hyperlink" Target="https://www.emeraldinsight.com/loi/tr" TargetMode="External"/><Relationship Id="rId592" Type="http://schemas.openxmlformats.org/officeDocument/2006/relationships/hyperlink" Target="https://www.emerald.com/insight/publication/issn/0973-1954" TargetMode="External"/><Relationship Id="rId245" Type="http://schemas.openxmlformats.org/officeDocument/2006/relationships/hyperlink" Target="https://www.emeraldinsight.com/loi/vine" TargetMode="External"/><Relationship Id="rId287" Type="http://schemas.openxmlformats.org/officeDocument/2006/relationships/hyperlink" Target="https://www.emeraldinsight.com/loi/jacpr" TargetMode="External"/><Relationship Id="rId410" Type="http://schemas.openxmlformats.org/officeDocument/2006/relationships/hyperlink" Target="https://www.emeraldinsight.com/loi/lodj" TargetMode="External"/><Relationship Id="rId452" Type="http://schemas.openxmlformats.org/officeDocument/2006/relationships/hyperlink" Target="https://www.emeraldinsight.com/loi/mi" TargetMode="External"/><Relationship Id="rId494" Type="http://schemas.openxmlformats.org/officeDocument/2006/relationships/hyperlink" Target="https://www.emerald.com/insight/publication/issn/1741-0401" TargetMode="External"/><Relationship Id="rId508" Type="http://schemas.openxmlformats.org/officeDocument/2006/relationships/hyperlink" Target="https://www.emerald.com/insight/publication/acronym/OCRR" TargetMode="External"/><Relationship Id="rId105" Type="http://schemas.openxmlformats.org/officeDocument/2006/relationships/hyperlink" Target="https://www.emeraldinsight.com/loi/ejtd" TargetMode="External"/><Relationship Id="rId147" Type="http://schemas.openxmlformats.org/officeDocument/2006/relationships/hyperlink" Target="https://www.emeraldinsight.com/journal/ijoes" TargetMode="External"/><Relationship Id="rId312" Type="http://schemas.openxmlformats.org/officeDocument/2006/relationships/hyperlink" Target="https://www.emeraldinsight.com/loi/jeas" TargetMode="External"/><Relationship Id="rId354" Type="http://schemas.openxmlformats.org/officeDocument/2006/relationships/hyperlink" Target="https://www.emeraldinsight.com/loi/jieb" TargetMode="External"/><Relationship Id="rId51" Type="http://schemas.openxmlformats.org/officeDocument/2006/relationships/hyperlink" Target="https://www.emeraldinsight.com/loi/cpqhc" TargetMode="External"/><Relationship Id="rId93" Type="http://schemas.openxmlformats.org/officeDocument/2006/relationships/hyperlink" Target="https://www.emeraldinsight.com/loi/eoi" TargetMode="External"/><Relationship Id="rId189" Type="http://schemas.openxmlformats.org/officeDocument/2006/relationships/hyperlink" Target="https://www.emeraldinsight.com/loi/imefm" TargetMode="External"/><Relationship Id="rId396" Type="http://schemas.openxmlformats.org/officeDocument/2006/relationships/hyperlink" Target="https://www.emeraldinsight.com/loi/jrf" TargetMode="External"/><Relationship Id="rId561" Type="http://schemas.openxmlformats.org/officeDocument/2006/relationships/hyperlink" Target="https://www.emerald.com/insight/publication/issn/2515-964X" TargetMode="External"/><Relationship Id="rId214" Type="http://schemas.openxmlformats.org/officeDocument/2006/relationships/hyperlink" Target="https://www.emeraldinsight.com/loi/ijpdlm" TargetMode="External"/><Relationship Id="rId256" Type="http://schemas.openxmlformats.org/officeDocument/2006/relationships/hyperlink" Target="https://www.emeraldinsight.com/loi/scm" TargetMode="External"/><Relationship Id="rId298" Type="http://schemas.openxmlformats.org/officeDocument/2006/relationships/hyperlink" Target="https://www.emeraldinsight.com/loi/jchrm" TargetMode="External"/><Relationship Id="rId421" Type="http://schemas.openxmlformats.org/officeDocument/2006/relationships/hyperlink" Target="https://www.emeraldinsight.com/loi/lr" TargetMode="External"/><Relationship Id="rId463" Type="http://schemas.openxmlformats.org/officeDocument/2006/relationships/hyperlink" Target="https://www.emeraldinsight.com/loi/ocrr" TargetMode="External"/><Relationship Id="rId519" Type="http://schemas.openxmlformats.org/officeDocument/2006/relationships/hyperlink" Target="https://www.emerald.com/insight/publication/issn/1758-552X" TargetMode="External"/><Relationship Id="rId116" Type="http://schemas.openxmlformats.org/officeDocument/2006/relationships/hyperlink" Target="https://www.emeraldinsight.com/loi/hrmid" TargetMode="External"/><Relationship Id="rId158" Type="http://schemas.openxmlformats.org/officeDocument/2006/relationships/hyperlink" Target="https://www.emeraldinsight.com/loi/ijcm" TargetMode="External"/><Relationship Id="rId323" Type="http://schemas.openxmlformats.org/officeDocument/2006/relationships/hyperlink" Target="https://www.emeraldinsight.com/loi/jfm" TargetMode="External"/><Relationship Id="rId530" Type="http://schemas.openxmlformats.org/officeDocument/2006/relationships/hyperlink" Target="http://www.emeraldinsight.com/1747-1117.htm" TargetMode="External"/><Relationship Id="rId20" Type="http://schemas.openxmlformats.org/officeDocument/2006/relationships/hyperlink" Target="https://www.emeraldinsight.com/loi/ajq" TargetMode="External"/><Relationship Id="rId62" Type="http://schemas.openxmlformats.org/officeDocument/2006/relationships/hyperlink" Target="https://www.emeraldinsight.com/loi/cpoib" TargetMode="External"/><Relationship Id="rId365" Type="http://schemas.openxmlformats.org/officeDocument/2006/relationships/hyperlink" Target="https://www.emeraldinsight.com/loi/jmh_arc" TargetMode="External"/><Relationship Id="rId572" Type="http://schemas.openxmlformats.org/officeDocument/2006/relationships/hyperlink" Target="https://www.emerald.com/insight/publication/issn/2752-6356" TargetMode="External"/><Relationship Id="rId225" Type="http://schemas.openxmlformats.org/officeDocument/2006/relationships/hyperlink" Target="https://www.emeraldinsight.com/loi/ijssp" TargetMode="External"/><Relationship Id="rId267" Type="http://schemas.openxmlformats.org/officeDocument/2006/relationships/hyperlink" Target="https://www.emeraldinsight.com/loi/sbr" TargetMode="External"/><Relationship Id="rId432" Type="http://schemas.openxmlformats.org/officeDocument/2006/relationships/hyperlink" Target="https://www.emeraldinsight.com/loi/qrom" TargetMode="External"/><Relationship Id="rId474" Type="http://schemas.openxmlformats.org/officeDocument/2006/relationships/hyperlink" Target="https://www.emeraldinsight.com/loi/pijpsm" TargetMode="External"/><Relationship Id="rId127" Type="http://schemas.openxmlformats.org/officeDocument/2006/relationships/hyperlink" Target="https://www.emeraldinsight.com/journal/bss" TargetMode="External"/><Relationship Id="rId31" Type="http://schemas.openxmlformats.org/officeDocument/2006/relationships/hyperlink" Target="https://www.emeraldinsight.com/loi/bfj" TargetMode="External"/><Relationship Id="rId73" Type="http://schemas.openxmlformats.org/officeDocument/2006/relationships/hyperlink" Target="https://www.emeraldinsight.com/journal/info" TargetMode="External"/><Relationship Id="rId169" Type="http://schemas.openxmlformats.org/officeDocument/2006/relationships/hyperlink" Target="https://www.emeraldinsight.com/loi/ijdrbe" TargetMode="External"/><Relationship Id="rId334" Type="http://schemas.openxmlformats.org/officeDocument/2006/relationships/hyperlink" Target="https://www.emeraldinsight.com/loi/jgr" TargetMode="External"/><Relationship Id="rId376" Type="http://schemas.openxmlformats.org/officeDocument/2006/relationships/hyperlink" Target="https://www.emeraldinsight.com/loi/jpeo" TargetMode="External"/><Relationship Id="rId541" Type="http://schemas.openxmlformats.org/officeDocument/2006/relationships/hyperlink" Target="https://www.emerald.com/insight/publication/issn/2615-9821" TargetMode="External"/><Relationship Id="rId583" Type="http://schemas.openxmlformats.org/officeDocument/2006/relationships/hyperlink" Target="https://www.emerald.com/insight/publication/issn/2399-1747" TargetMode="External"/><Relationship Id="rId4" Type="http://schemas.openxmlformats.org/officeDocument/2006/relationships/hyperlink" Target="http://www.emeraldinsight.com/1753-8378.htm" TargetMode="External"/><Relationship Id="rId180" Type="http://schemas.openxmlformats.org/officeDocument/2006/relationships/hyperlink" Target="https://www.emeraldinsight.com/loi/ijge" TargetMode="External"/><Relationship Id="rId236" Type="http://schemas.openxmlformats.org/officeDocument/2006/relationships/hyperlink" Target="https://www.emeraldinsight.com/loi/intr" TargetMode="External"/><Relationship Id="rId278" Type="http://schemas.openxmlformats.org/officeDocument/2006/relationships/hyperlink" Target="https://www.emeraldinsight.com/loi/raf" TargetMode="External"/><Relationship Id="rId401" Type="http://schemas.openxmlformats.org/officeDocument/2006/relationships/hyperlink" Target="https://www.emeraldinsight.com/loi/jsbed" TargetMode="External"/><Relationship Id="rId443" Type="http://schemas.openxmlformats.org/officeDocument/2006/relationships/hyperlink" Target="https://www.emeraldinsight.com/loi/mf" TargetMode="External"/><Relationship Id="rId303" Type="http://schemas.openxmlformats.org/officeDocument/2006/relationships/hyperlink" Target="https://www.emeraldinsight.com/journal/ijwbr" TargetMode="External"/><Relationship Id="rId485" Type="http://schemas.openxmlformats.org/officeDocument/2006/relationships/hyperlink" Target="https://www.emeraldinsight.com/loi/amhld" TargetMode="External"/><Relationship Id="rId42" Type="http://schemas.openxmlformats.org/officeDocument/2006/relationships/hyperlink" Target="https://www.emeraldinsight.com/journal/amhld" TargetMode="External"/><Relationship Id="rId84" Type="http://schemas.openxmlformats.org/officeDocument/2006/relationships/hyperlink" Target="https://www.emeraldinsight.com/journal/jwl" TargetMode="External"/><Relationship Id="rId138" Type="http://schemas.openxmlformats.org/officeDocument/2006/relationships/hyperlink" Target="https://www.emeraldinsight.com/loi/ilr" TargetMode="External"/><Relationship Id="rId345" Type="http://schemas.openxmlformats.org/officeDocument/2006/relationships/hyperlink" Target="https://www.emeraldinsight.com/journal/so" TargetMode="External"/><Relationship Id="rId387" Type="http://schemas.openxmlformats.org/officeDocument/2006/relationships/hyperlink" Target="https://www.emeraldinsight.com/loi/rsr" TargetMode="External"/><Relationship Id="rId510" Type="http://schemas.openxmlformats.org/officeDocument/2006/relationships/hyperlink" Target="https://www.emeraldinsight.com/loi/jhti" TargetMode="External"/><Relationship Id="rId552" Type="http://schemas.openxmlformats.org/officeDocument/2006/relationships/hyperlink" Target="https://www.emerald.com/insight/publication/issn/2514-5789" TargetMode="External"/><Relationship Id="rId594" Type="http://schemas.openxmlformats.org/officeDocument/2006/relationships/hyperlink" Target="https://www.emerald.com/insight/publication/issn/2040-8005" TargetMode="External"/><Relationship Id="rId191" Type="http://schemas.openxmlformats.org/officeDocument/2006/relationships/hyperlink" Target="https://www.emeraldinsight.com/loi/ijlbe" TargetMode="External"/><Relationship Id="rId205" Type="http://schemas.openxmlformats.org/officeDocument/2006/relationships/hyperlink" Target="https://www.emeraldinsight.com/journal/oa" TargetMode="External"/><Relationship Id="rId247" Type="http://schemas.openxmlformats.org/officeDocument/2006/relationships/hyperlink" Target="https://www.emeraldinsight.com/loi/tst" TargetMode="External"/><Relationship Id="rId412" Type="http://schemas.openxmlformats.org/officeDocument/2006/relationships/hyperlink" Target="https://www.emeraldinsight.com/loi/tlo" TargetMode="External"/><Relationship Id="rId107" Type="http://schemas.openxmlformats.org/officeDocument/2006/relationships/hyperlink" Target="https://www.emeraldinsight.com/loi/ed" TargetMode="External"/><Relationship Id="rId289" Type="http://schemas.openxmlformats.org/officeDocument/2006/relationships/hyperlink" Target="https://www.emeraldinsight.com/loi/jaar" TargetMode="External"/><Relationship Id="rId454" Type="http://schemas.openxmlformats.org/officeDocument/2006/relationships/hyperlink" Target="https://www.emeraldinsight.com/loi/mmms" TargetMode="External"/><Relationship Id="rId496" Type="http://schemas.openxmlformats.org/officeDocument/2006/relationships/hyperlink" Target="https://www.emerald.com/insight/publication/issn/0305-5728" TargetMode="External"/><Relationship Id="rId11" Type="http://schemas.openxmlformats.org/officeDocument/2006/relationships/hyperlink" Target="https://www.emeraldinsight.com/loi/arch" TargetMode="External"/><Relationship Id="rId53" Type="http://schemas.openxmlformats.org/officeDocument/2006/relationships/hyperlink" Target="https://www.emeraldinsight.com/loi/cc" TargetMode="External"/><Relationship Id="rId149" Type="http://schemas.openxmlformats.org/officeDocument/2006/relationships/hyperlink" Target="https://www.emeraldinsight.com/journal/imcs" TargetMode="External"/><Relationship Id="rId314" Type="http://schemas.openxmlformats.org/officeDocument/2006/relationships/hyperlink" Target="https://www.emeraldinsight.com/loi/jea" TargetMode="External"/><Relationship Id="rId356" Type="http://schemas.openxmlformats.org/officeDocument/2006/relationships/hyperlink" Target="https://www.emeraldinsight.com/loi/joic" TargetMode="External"/><Relationship Id="rId398" Type="http://schemas.openxmlformats.org/officeDocument/2006/relationships/hyperlink" Target="https://www.emeraldinsight.com/loi/josm" TargetMode="External"/><Relationship Id="rId521" Type="http://schemas.openxmlformats.org/officeDocument/2006/relationships/hyperlink" Target="https://www.emerald.com/insight/publication/issn/1755-4179" TargetMode="External"/><Relationship Id="rId563" Type="http://schemas.openxmlformats.org/officeDocument/2006/relationships/hyperlink" Target="https://www.emerald.com/insight/publication/issn/1851-6599" TargetMode="External"/><Relationship Id="rId95" Type="http://schemas.openxmlformats.org/officeDocument/2006/relationships/hyperlink" Target="https://www.emeraldinsight.com/loi/edi" TargetMode="External"/><Relationship Id="rId160" Type="http://schemas.openxmlformats.org/officeDocument/2006/relationships/hyperlink" Target="https://www.emeraldinsight.com/loi/ijcst" TargetMode="External"/><Relationship Id="rId216" Type="http://schemas.openxmlformats.org/officeDocument/2006/relationships/hyperlink" Target="https://www.emeraldinsight.com/loi/ijppm" TargetMode="External"/><Relationship Id="rId423" Type="http://schemas.openxmlformats.org/officeDocument/2006/relationships/hyperlink" Target="https://www.emeraldinsight.com/loi/lwr" TargetMode="External"/><Relationship Id="rId258" Type="http://schemas.openxmlformats.org/officeDocument/2006/relationships/hyperlink" Target="https://www.emeraldinsight.com/loi/ss" TargetMode="External"/><Relationship Id="rId465" Type="http://schemas.openxmlformats.org/officeDocument/2006/relationships/hyperlink" Target="https://www.emeraldinsight.com/loi/or" TargetMode="External"/><Relationship Id="rId22" Type="http://schemas.openxmlformats.org/officeDocument/2006/relationships/hyperlink" Target="https://www.emeraldinsight.com/loi/ara" TargetMode="External"/><Relationship Id="rId64" Type="http://schemas.openxmlformats.org/officeDocument/2006/relationships/hyperlink" Target="https://www.emeraldinsight.com/journal/ccm" TargetMode="External"/><Relationship Id="rId118" Type="http://schemas.openxmlformats.org/officeDocument/2006/relationships/hyperlink" Target="https://www.emeraldinsight.com/loi/imp" TargetMode="External"/><Relationship Id="rId325" Type="http://schemas.openxmlformats.org/officeDocument/2006/relationships/hyperlink" Target="https://www.emeraldinsight.com/loi/jfmm" TargetMode="External"/><Relationship Id="rId367" Type="http://schemas.openxmlformats.org/officeDocument/2006/relationships/hyperlink" Target="https://www.emeraldinsight.com/loi/jmp" TargetMode="External"/><Relationship Id="rId532" Type="http://schemas.openxmlformats.org/officeDocument/2006/relationships/hyperlink" Target="https://www.emeraldinsight.com/loi/bjm" TargetMode="External"/><Relationship Id="rId574" Type="http://schemas.openxmlformats.org/officeDocument/2006/relationships/hyperlink" Target="https://www.emerald.com/insight/publication/issn/2254-0644" TargetMode="External"/><Relationship Id="rId171" Type="http://schemas.openxmlformats.org/officeDocument/2006/relationships/hyperlink" Target="https://www.emeraldinsight.com/loi/ijes" TargetMode="External"/><Relationship Id="rId227" Type="http://schemas.openxmlformats.org/officeDocument/2006/relationships/hyperlink" Target="https://www.emeraldinsight.com/loi/ijsi" TargetMode="External"/><Relationship Id="rId269" Type="http://schemas.openxmlformats.org/officeDocument/2006/relationships/hyperlink" Target="https://www.emeraldinsight.com/loi/ssrp" TargetMode="External"/><Relationship Id="rId434" Type="http://schemas.openxmlformats.org/officeDocument/2006/relationships/hyperlink" Target="https://www.emeraldinsight.com/loi/qrj" TargetMode="External"/><Relationship Id="rId476" Type="http://schemas.openxmlformats.org/officeDocument/2006/relationships/hyperlink" Target="https://www.emeraldinsight.com/loi/pm" TargetMode="External"/><Relationship Id="rId33" Type="http://schemas.openxmlformats.org/officeDocument/2006/relationships/hyperlink" Target="https://www.emeraldinsight.com/journal/jfp" TargetMode="External"/><Relationship Id="rId129" Type="http://schemas.openxmlformats.org/officeDocument/2006/relationships/hyperlink" Target="https://www.emeraldinsight.com/loi/info" TargetMode="External"/><Relationship Id="rId280" Type="http://schemas.openxmlformats.org/officeDocument/2006/relationships/hyperlink" Target="https://www.emeraldinsight.com/journal/jppel" TargetMode="External"/><Relationship Id="rId336" Type="http://schemas.openxmlformats.org/officeDocument/2006/relationships/hyperlink" Target="https://www.emeraldinsight.com/loi/jhrm" TargetMode="External"/><Relationship Id="rId501" Type="http://schemas.openxmlformats.org/officeDocument/2006/relationships/hyperlink" Target="https://www.emerald.com/insight/publication/issn/2045-4457" TargetMode="External"/><Relationship Id="rId543" Type="http://schemas.openxmlformats.org/officeDocument/2006/relationships/hyperlink" Target="https://www.emerald.com/insight/publication/issn/2516-1652" TargetMode="External"/><Relationship Id="rId75" Type="http://schemas.openxmlformats.org/officeDocument/2006/relationships/hyperlink" Target="https://www.emeraldinsight.com/journal/jrim" TargetMode="External"/><Relationship Id="rId140" Type="http://schemas.openxmlformats.org/officeDocument/2006/relationships/hyperlink" Target="https://www.emeraldinsight.com/loi/ijrd" TargetMode="External"/><Relationship Id="rId182" Type="http://schemas.openxmlformats.org/officeDocument/2006/relationships/hyperlink" Target="https://www.emeraldinsight.com/loi/ijhg" TargetMode="External"/><Relationship Id="rId378" Type="http://schemas.openxmlformats.org/officeDocument/2006/relationships/hyperlink" Target="https://www.emeraldinsight.com/loi/jpbm" TargetMode="External"/><Relationship Id="rId403" Type="http://schemas.openxmlformats.org/officeDocument/2006/relationships/hyperlink" Target="https://www.emeraldinsight.com/loi/jsma" TargetMode="External"/><Relationship Id="rId585" Type="http://schemas.openxmlformats.org/officeDocument/2006/relationships/hyperlink" Target="https://www.emerald.com/insight/publication/issn/2531-0488" TargetMode="External"/><Relationship Id="rId6" Type="http://schemas.openxmlformats.org/officeDocument/2006/relationships/hyperlink" Target="https://www.emeraldinsight.com/journal/amhid" TargetMode="External"/><Relationship Id="rId238" Type="http://schemas.openxmlformats.org/officeDocument/2006/relationships/hyperlink" Target="https://www.emeraldinsight.com/loi/wjstsd" TargetMode="External"/><Relationship Id="rId445" Type="http://schemas.openxmlformats.org/officeDocument/2006/relationships/hyperlink" Target="https://www.emeraldinsight.com/loi/msq" TargetMode="External"/><Relationship Id="rId487" Type="http://schemas.openxmlformats.org/officeDocument/2006/relationships/hyperlink" Target="https://www.emeraldinsight.com/loi/aia" TargetMode="External"/><Relationship Id="rId291" Type="http://schemas.openxmlformats.org/officeDocument/2006/relationships/hyperlink" Target="https://www.emeraldinsight.com/loi/jabs" TargetMode="External"/><Relationship Id="rId305" Type="http://schemas.openxmlformats.org/officeDocument/2006/relationships/hyperlink" Target="https://www.emeraldinsight.com/loi/jcom" TargetMode="External"/><Relationship Id="rId347" Type="http://schemas.openxmlformats.org/officeDocument/2006/relationships/hyperlink" Target="https://www.emeraldinsight.com/loi/jhrca" TargetMode="External"/><Relationship Id="rId512" Type="http://schemas.openxmlformats.org/officeDocument/2006/relationships/hyperlink" Target="https://www.emeraldinsight.com/journal/aam" TargetMode="External"/><Relationship Id="rId44" Type="http://schemas.openxmlformats.org/officeDocument/2006/relationships/hyperlink" Target="https://www.emeraldinsight.com/loi/edi" TargetMode="External"/><Relationship Id="rId86" Type="http://schemas.openxmlformats.org/officeDocument/2006/relationships/hyperlink" Target="https://www.emeraldinsight.com/loi/eio" TargetMode="External"/><Relationship Id="rId151" Type="http://schemas.openxmlformats.org/officeDocument/2006/relationships/hyperlink" Target="https://www.emeraldinsight.com/journal/otp" TargetMode="External"/><Relationship Id="rId389" Type="http://schemas.openxmlformats.org/officeDocument/2006/relationships/hyperlink" Target="https://www.emeraldinsight.com/loi/jpvi" TargetMode="External"/><Relationship Id="rId554" Type="http://schemas.openxmlformats.org/officeDocument/2006/relationships/hyperlink" Target="https://www.emerald.com/insight/publication/issn/2515-8961" TargetMode="External"/><Relationship Id="rId596" Type="http://schemas.openxmlformats.org/officeDocument/2006/relationships/drawing" Target="../drawings/drawing1.xml"/><Relationship Id="rId193" Type="http://schemas.openxmlformats.org/officeDocument/2006/relationships/hyperlink" Target="https://www.emeraldinsight.com/loi/ijlss" TargetMode="External"/><Relationship Id="rId207" Type="http://schemas.openxmlformats.org/officeDocument/2006/relationships/hyperlink" Target="https://www.emeraldinsight.com/journal/cgij" TargetMode="External"/><Relationship Id="rId249" Type="http://schemas.openxmlformats.org/officeDocument/2006/relationships/hyperlink" Target="https://www.emeraldinsight.com/loi/tqmm" TargetMode="External"/><Relationship Id="rId414" Type="http://schemas.openxmlformats.org/officeDocument/2006/relationships/hyperlink" Target="https://www.emeraldinsight.com/journal/lhsv" TargetMode="External"/><Relationship Id="rId456" Type="http://schemas.openxmlformats.org/officeDocument/2006/relationships/hyperlink" Target="https://www.emeraldinsight.com/loi/nlw" TargetMode="External"/><Relationship Id="rId498" Type="http://schemas.openxmlformats.org/officeDocument/2006/relationships/hyperlink" Target="https://www.emerald.com/insight/publication/acronym/IJBPA" TargetMode="External"/><Relationship Id="rId13" Type="http://schemas.openxmlformats.org/officeDocument/2006/relationships/hyperlink" Target="https://www.emeraldinsight.com/action/clickThrough?id=1188&amp;url=%2Floi%2Fsl&amp;loc=%2Floi%2Fsla&amp;pubId=40000569&amp;placeholderId=1009&amp;productId=1169" TargetMode="External"/><Relationship Id="rId109" Type="http://schemas.openxmlformats.org/officeDocument/2006/relationships/hyperlink" Target="https://www.emeraldinsight.com/loi/fs" TargetMode="External"/><Relationship Id="rId260" Type="http://schemas.openxmlformats.org/officeDocument/2006/relationships/hyperlink" Target="https://www.emeraldinsight.com/loi/so" TargetMode="External"/><Relationship Id="rId316" Type="http://schemas.openxmlformats.org/officeDocument/2006/relationships/hyperlink" Target="https://www.emeraldinsight.com/loi/jedt" TargetMode="External"/><Relationship Id="rId523" Type="http://schemas.openxmlformats.org/officeDocument/2006/relationships/hyperlink" Target="https://www.emerald.com/insight/publication/issn/2042-1168" TargetMode="External"/><Relationship Id="rId55" Type="http://schemas.openxmlformats.org/officeDocument/2006/relationships/hyperlink" Target="https://www.emeraldinsight.com/journal/cc" TargetMode="External"/><Relationship Id="rId97" Type="http://schemas.openxmlformats.org/officeDocument/2006/relationships/hyperlink" Target="https://www.emeraldinsight.com/loi/eihsc" TargetMode="External"/><Relationship Id="rId120" Type="http://schemas.openxmlformats.org/officeDocument/2006/relationships/hyperlink" Target="https://www.emeraldinsight.com/loi/ict" TargetMode="External"/><Relationship Id="rId358" Type="http://schemas.openxmlformats.org/officeDocument/2006/relationships/hyperlink" Target="https://www.emeraldinsight.com/loi/jima" TargetMode="External"/><Relationship Id="rId565" Type="http://schemas.openxmlformats.org/officeDocument/2006/relationships/hyperlink" Target="https://www.emerald.com/insight/publication/issn/1229-988X" TargetMode="External"/><Relationship Id="rId162" Type="http://schemas.openxmlformats.org/officeDocument/2006/relationships/hyperlink" Target="https://www.emeraldinsight.com/loi/ijced" TargetMode="External"/><Relationship Id="rId218" Type="http://schemas.openxmlformats.org/officeDocument/2006/relationships/hyperlink" Target="https://www.emeraldinsight.com/loi/ijpsm" TargetMode="External"/><Relationship Id="rId425" Type="http://schemas.openxmlformats.org/officeDocument/2006/relationships/hyperlink" Target="https://www.emeraldinsight.com/loi/lim" TargetMode="External"/><Relationship Id="rId467" Type="http://schemas.openxmlformats.org/officeDocument/2006/relationships/hyperlink" Target="https://www.emeraldinsight.com/loi/par" TargetMode="External"/><Relationship Id="rId271" Type="http://schemas.openxmlformats.org/officeDocument/2006/relationships/hyperlink" Target="https://www.emeraldinsight.com/loi/scn" TargetMode="External"/><Relationship Id="rId24" Type="http://schemas.openxmlformats.org/officeDocument/2006/relationships/hyperlink" Target="https://www.emeraldinsight.com/loi/ap" TargetMode="External"/><Relationship Id="rId66" Type="http://schemas.openxmlformats.org/officeDocument/2006/relationships/hyperlink" Target="https://www.emeraldinsight.com/loi/dta" TargetMode="External"/><Relationship Id="rId131" Type="http://schemas.openxmlformats.org/officeDocument/2006/relationships/hyperlink" Target="https://www.emeraldinsight.com/loi/ils" TargetMode="External"/><Relationship Id="rId327" Type="http://schemas.openxmlformats.org/officeDocument/2006/relationships/hyperlink" Target="https://www.emeraldinsight.com/loi/jfep" TargetMode="External"/><Relationship Id="rId369" Type="http://schemas.openxmlformats.org/officeDocument/2006/relationships/hyperlink" Target="https://www.emeraldinsight.com/loi/jmpams" TargetMode="External"/><Relationship Id="rId534" Type="http://schemas.openxmlformats.org/officeDocument/2006/relationships/hyperlink" Target="https://www.emeraldinsight.com/journal/josm" TargetMode="External"/><Relationship Id="rId576" Type="http://schemas.openxmlformats.org/officeDocument/2006/relationships/hyperlink" Target="https://www.emerald.com/insight/publication/issn/2205-2062" TargetMode="External"/><Relationship Id="rId173" Type="http://schemas.openxmlformats.org/officeDocument/2006/relationships/hyperlink" Target="https://www.emeraldinsight.com/loi/ijesm" TargetMode="External"/><Relationship Id="rId229" Type="http://schemas.openxmlformats.org/officeDocument/2006/relationships/hyperlink" Target="https://www.emeraldinsight.com/loi/ijtc" TargetMode="External"/><Relationship Id="rId380" Type="http://schemas.openxmlformats.org/officeDocument/2006/relationships/hyperlink" Target="https://www.emeraldinsight.com/loi/jpf" TargetMode="External"/><Relationship Id="rId436" Type="http://schemas.openxmlformats.org/officeDocument/2006/relationships/hyperlink" Target="https://www.emeraldinsight.com/loi/md" TargetMode="External"/><Relationship Id="rId240" Type="http://schemas.openxmlformats.org/officeDocument/2006/relationships/hyperlink" Target="https://www.emeraldinsight.com/loi/wje" TargetMode="External"/><Relationship Id="rId478" Type="http://schemas.openxmlformats.org/officeDocument/2006/relationships/hyperlink" Target="https://www.emeraldinsight.com/journal/jidob" TargetMode="External"/><Relationship Id="rId35" Type="http://schemas.openxmlformats.org/officeDocument/2006/relationships/hyperlink" Target="https://www.emeraldinsight.com/loi/bpmj" TargetMode="External"/><Relationship Id="rId77" Type="http://schemas.openxmlformats.org/officeDocument/2006/relationships/hyperlink" Target="https://www.emeraldinsight.com/loi/dat" TargetMode="External"/><Relationship Id="rId100" Type="http://schemas.openxmlformats.org/officeDocument/2006/relationships/hyperlink" Target="https://www.emeraldinsight.com/loi/ebr" TargetMode="External"/><Relationship Id="rId282" Type="http://schemas.openxmlformats.org/officeDocument/2006/relationships/hyperlink" Target="https://www.emeraldinsight.com/loi/jme" TargetMode="External"/><Relationship Id="rId338" Type="http://schemas.openxmlformats.org/officeDocument/2006/relationships/hyperlink" Target="https://www.emeraldinsight.com/journal/jet" TargetMode="External"/><Relationship Id="rId503" Type="http://schemas.openxmlformats.org/officeDocument/2006/relationships/hyperlink" Target="https://www.emerald.com/insight/publication/acronym/IJRDM" TargetMode="External"/><Relationship Id="rId545" Type="http://schemas.openxmlformats.org/officeDocument/2006/relationships/hyperlink" Target="https://www.emerald.com/insight/publication/issn/2444-8494" TargetMode="External"/><Relationship Id="rId587" Type="http://schemas.openxmlformats.org/officeDocument/2006/relationships/hyperlink" Target="https://www.emerald.com/insight/publication/issn/2177-8736" TargetMode="External"/><Relationship Id="rId8" Type="http://schemas.openxmlformats.org/officeDocument/2006/relationships/hyperlink" Target="https://www.emeraldinsight.com/loi/ajp" TargetMode="External"/><Relationship Id="rId142" Type="http://schemas.openxmlformats.org/officeDocument/2006/relationships/hyperlink" Target="https://www.emeraldinsight.com/loi/ijams" TargetMode="External"/><Relationship Id="rId184" Type="http://schemas.openxmlformats.org/officeDocument/2006/relationships/hyperlink" Target="https://www.emeraldinsight.com/loi/ijhrh" TargetMode="External"/><Relationship Id="rId391" Type="http://schemas.openxmlformats.org/officeDocument/2006/relationships/hyperlink" Target="https://www.emerald.com/insight/publication/issn/1746-5729" TargetMode="External"/><Relationship Id="rId405" Type="http://schemas.openxmlformats.org/officeDocument/2006/relationships/hyperlink" Target="https://www.emeraldinsight.com/loi/jsit" TargetMode="External"/><Relationship Id="rId447" Type="http://schemas.openxmlformats.org/officeDocument/2006/relationships/hyperlink" Target="https://www.emeraldinsight.com/loi/mbe" TargetMode="External"/><Relationship Id="rId251" Type="http://schemas.openxmlformats.org/officeDocument/2006/relationships/hyperlink" Target="https://www.emeraldinsight.com/loi/tldr" TargetMode="External"/><Relationship Id="rId489" Type="http://schemas.openxmlformats.org/officeDocument/2006/relationships/hyperlink" Target="https://www.emerald.com/insight/publication/issn/1055-4769" TargetMode="External"/><Relationship Id="rId46" Type="http://schemas.openxmlformats.org/officeDocument/2006/relationships/hyperlink" Target="https://www.emeraldinsight.com/loi/caer" TargetMode="External"/><Relationship Id="rId293" Type="http://schemas.openxmlformats.org/officeDocument/2006/relationships/hyperlink" Target="https://www.emeraldinsight.com/loi/jbim" TargetMode="External"/><Relationship Id="rId307" Type="http://schemas.openxmlformats.org/officeDocument/2006/relationships/hyperlink" Target="https://www.emeraldinsight.com/loi/jcmars" TargetMode="External"/><Relationship Id="rId349" Type="http://schemas.openxmlformats.org/officeDocument/2006/relationships/hyperlink" Target="https://www.emeraldinsight.com/loi/jibr" TargetMode="External"/><Relationship Id="rId514" Type="http://schemas.openxmlformats.org/officeDocument/2006/relationships/hyperlink" Target="https://www.emerald.com/insight/publication/acronym/MHSI" TargetMode="External"/><Relationship Id="rId556" Type="http://schemas.openxmlformats.org/officeDocument/2006/relationships/hyperlink" Target="https://www.emerald.com/insight/publication/issn/2398-7294" TargetMode="External"/><Relationship Id="rId88" Type="http://schemas.openxmlformats.org/officeDocument/2006/relationships/hyperlink" Target="https://www.emeraldinsight.com/loi/ec" TargetMode="External"/><Relationship Id="rId111" Type="http://schemas.openxmlformats.org/officeDocument/2006/relationships/hyperlink" Target="https://www.emeraldinsight.com/loi/gkmc" TargetMode="External"/><Relationship Id="rId153" Type="http://schemas.openxmlformats.org/officeDocument/2006/relationships/hyperlink" Target="https://www.emeraldinsight.com/journal/jmtm" TargetMode="External"/><Relationship Id="rId195" Type="http://schemas.openxmlformats.org/officeDocument/2006/relationships/hyperlink" Target="https://www.emeraldinsight.com/loi/ijmf" TargetMode="External"/><Relationship Id="rId209" Type="http://schemas.openxmlformats.org/officeDocument/2006/relationships/hyperlink" Target="https://www.emeraldinsight.com/journal/cwis" TargetMode="External"/><Relationship Id="rId360" Type="http://schemas.openxmlformats.org/officeDocument/2006/relationships/hyperlink" Target="https://www.emeraldinsight.com/loi/jkic" TargetMode="External"/><Relationship Id="rId416" Type="http://schemas.openxmlformats.org/officeDocument/2006/relationships/hyperlink" Target="https://www.emeraldinsight.com/journal/lhs" TargetMode="External"/><Relationship Id="rId598" Type="http://schemas.openxmlformats.org/officeDocument/2006/relationships/comments" Target="../comments2.xml"/><Relationship Id="rId220" Type="http://schemas.openxmlformats.org/officeDocument/2006/relationships/hyperlink" Target="https://www.emeraldinsight.com/loi/ijqss" TargetMode="External"/><Relationship Id="rId458" Type="http://schemas.openxmlformats.org/officeDocument/2006/relationships/hyperlink" Target="https://www.emeraldinsight.com/loi/nfs" TargetMode="External"/><Relationship Id="rId15" Type="http://schemas.openxmlformats.org/officeDocument/2006/relationships/hyperlink" Target="https://www.emeraldinsight.com/loi/apijm" TargetMode="External"/><Relationship Id="rId57" Type="http://schemas.openxmlformats.org/officeDocument/2006/relationships/hyperlink" Target="https://www.emeraldinsight.com/loi/cr" TargetMode="External"/><Relationship Id="rId262" Type="http://schemas.openxmlformats.org/officeDocument/2006/relationships/hyperlink" Target="https://www.emeraldinsight.com/loi/sd" TargetMode="External"/><Relationship Id="rId318" Type="http://schemas.openxmlformats.org/officeDocument/2006/relationships/hyperlink" Target="https://www.emeraldinsight.com/loi/jec" TargetMode="External"/><Relationship Id="rId525" Type="http://schemas.openxmlformats.org/officeDocument/2006/relationships/hyperlink" Target="https://www.emerald.com/insight/publication/issn/2752-6666" TargetMode="External"/><Relationship Id="rId567" Type="http://schemas.openxmlformats.org/officeDocument/2006/relationships/hyperlink" Target="https://www.emerald.com/insight/publication/issn/2218-0648" TargetMode="External"/><Relationship Id="rId99" Type="http://schemas.openxmlformats.org/officeDocument/2006/relationships/hyperlink" Target="https://www.emeraldinsight.com/loi/emjb" TargetMode="External"/><Relationship Id="rId122" Type="http://schemas.openxmlformats.org/officeDocument/2006/relationships/hyperlink" Target="https://www.emeraldinsight.com/loi/im" TargetMode="External"/><Relationship Id="rId164" Type="http://schemas.openxmlformats.org/officeDocument/2006/relationships/hyperlink" Target="https://www.emeraldinsight.com/journal/cdi" TargetMode="External"/><Relationship Id="rId371" Type="http://schemas.openxmlformats.org/officeDocument/2006/relationships/hyperlink" Target="https://www.emeraldinsight.com/loi/jm2" TargetMode="External"/><Relationship Id="rId427" Type="http://schemas.openxmlformats.org/officeDocument/2006/relationships/hyperlink" Target="https://www.emeraldinsight.com/loi/rjta" TargetMode="External"/><Relationship Id="rId469" Type="http://schemas.openxmlformats.org/officeDocument/2006/relationships/hyperlink" Target="https://www.emeraldinsight.com/loi/pmm" TargetMode="External"/><Relationship Id="rId26" Type="http://schemas.openxmlformats.org/officeDocument/2006/relationships/hyperlink" Target="https://www.emeraldinsight.com/loi/bqmt" TargetMode="External"/><Relationship Id="rId231" Type="http://schemas.openxmlformats.org/officeDocument/2006/relationships/hyperlink" Target="https://www.emeraldinsight.com/loi/ijwbr" TargetMode="External"/><Relationship Id="rId273" Type="http://schemas.openxmlformats.org/officeDocument/2006/relationships/hyperlink" Target="https://www.emeraldinsight.com/loi/sr" TargetMode="External"/><Relationship Id="rId329" Type="http://schemas.openxmlformats.org/officeDocument/2006/relationships/hyperlink" Target="https://www.emeraldinsight.com/loi/jfrc" TargetMode="External"/><Relationship Id="rId480" Type="http://schemas.openxmlformats.org/officeDocument/2006/relationships/hyperlink" Target="http://www.emeraldinsight.com/1744-0084.htm" TargetMode="External"/><Relationship Id="rId536" Type="http://schemas.openxmlformats.org/officeDocument/2006/relationships/hyperlink" Target="https://www.emerald.com/insight/publication/issn/2634-1964" TargetMode="External"/><Relationship Id="rId68" Type="http://schemas.openxmlformats.org/officeDocument/2006/relationships/hyperlink" Target="https://www.emeraldinsight.com/loi/dlo" TargetMode="External"/><Relationship Id="rId133" Type="http://schemas.openxmlformats.org/officeDocument/2006/relationships/hyperlink" Target="https://www.emeraldinsight.com/loi/imcs" TargetMode="External"/><Relationship Id="rId175" Type="http://schemas.openxmlformats.org/officeDocument/2006/relationships/hyperlink" Target="https://www.emeraldinsight.com/loi/ijoes" TargetMode="External"/><Relationship Id="rId340" Type="http://schemas.openxmlformats.org/officeDocument/2006/relationships/hyperlink" Target="https://www.emeraldinsight.com/journal/bjcg" TargetMode="External"/><Relationship Id="rId578" Type="http://schemas.openxmlformats.org/officeDocument/2006/relationships/hyperlink" Target="https://www.emerald.com/insight/publication/issn/2516-158X" TargetMode="External"/><Relationship Id="rId200" Type="http://schemas.openxmlformats.org/officeDocument/2006/relationships/hyperlink" Target="https://www.emeraldinsight.com/loi/hff" TargetMode="External"/><Relationship Id="rId382" Type="http://schemas.openxmlformats.org/officeDocument/2006/relationships/hyperlink" Target="https://www.emeraldinsight.com/loi/jppel" TargetMode="External"/><Relationship Id="rId438" Type="http://schemas.openxmlformats.org/officeDocument/2006/relationships/hyperlink" Target="https://www.emeraldinsight.com/loi/meq" TargetMode="External"/><Relationship Id="rId242" Type="http://schemas.openxmlformats.org/officeDocument/2006/relationships/hyperlink" Target="https://www.emeraldinsight.com/loi/ws" TargetMode="External"/><Relationship Id="rId284" Type="http://schemas.openxmlformats.org/officeDocument/2006/relationships/hyperlink" Target="https://www.emeraldinsight.com/loi/jaee" TargetMode="External"/><Relationship Id="rId491" Type="http://schemas.openxmlformats.org/officeDocument/2006/relationships/hyperlink" Target="https://www.emerald.com/insight/publication/issn/0951-3574" TargetMode="External"/><Relationship Id="rId505" Type="http://schemas.openxmlformats.org/officeDocument/2006/relationships/hyperlink" Target="https://www.emerald.com/insight/publication/acronym/DTA" TargetMode="External"/><Relationship Id="rId37" Type="http://schemas.openxmlformats.org/officeDocument/2006/relationships/hyperlink" Target="https://www.emeraldinsight.com/loi/bprmj" TargetMode="External"/><Relationship Id="rId79" Type="http://schemas.openxmlformats.org/officeDocument/2006/relationships/hyperlink" Target="https://www.emeraldinsight.com/loi/ebs" TargetMode="External"/><Relationship Id="rId102" Type="http://schemas.openxmlformats.org/officeDocument/2006/relationships/hyperlink" Target="https://www.emeraldinsight.com/loi/ejm" TargetMode="External"/><Relationship Id="rId144" Type="http://schemas.openxmlformats.org/officeDocument/2006/relationships/hyperlink" Target="https://www.emeraldinsight.com/loi/ijbm" TargetMode="External"/><Relationship Id="rId547" Type="http://schemas.openxmlformats.org/officeDocument/2006/relationships/hyperlink" Target="https://www.emerald.com/insight/publication/issn/2631-3030" TargetMode="External"/><Relationship Id="rId589" Type="http://schemas.openxmlformats.org/officeDocument/2006/relationships/hyperlink" Target="https://www.emerald.com/insight/publication/issn/2632-0487" TargetMode="External"/><Relationship Id="rId90" Type="http://schemas.openxmlformats.org/officeDocument/2006/relationships/hyperlink" Target="https://www.emeraldinsight.com/loi/etpc" TargetMode="External"/><Relationship Id="rId186" Type="http://schemas.openxmlformats.org/officeDocument/2006/relationships/hyperlink" Target="https://www.emeraldinsight.com/loi/ijis" TargetMode="External"/><Relationship Id="rId351" Type="http://schemas.openxmlformats.org/officeDocument/2006/relationships/hyperlink" Target="https://www.emeraldinsight.com/loi/jica" TargetMode="External"/><Relationship Id="rId393" Type="http://schemas.openxmlformats.org/officeDocument/2006/relationships/hyperlink" Target="https://www.emerald.com/insight/publication/issn/1355-2511" TargetMode="External"/><Relationship Id="rId407" Type="http://schemas.openxmlformats.org/officeDocument/2006/relationships/hyperlink" Target="https://www.emeraldinsight.com/loi/jv" TargetMode="External"/><Relationship Id="rId449" Type="http://schemas.openxmlformats.org/officeDocument/2006/relationships/hyperlink" Target="https://www.emeraldinsight.com/loi/mar" TargetMode="External"/><Relationship Id="rId211" Type="http://schemas.openxmlformats.org/officeDocument/2006/relationships/hyperlink" Target="https://www.emeraldinsight.com/loi/ijphm" TargetMode="External"/><Relationship Id="rId253" Type="http://schemas.openxmlformats.org/officeDocument/2006/relationships/hyperlink" Target="https://www.emeraldinsight.com/loi/whatt" TargetMode="External"/><Relationship Id="rId295" Type="http://schemas.openxmlformats.org/officeDocument/2006/relationships/hyperlink" Target="https://www.emeraldinsight.com/loi/jcs" TargetMode="External"/><Relationship Id="rId309" Type="http://schemas.openxmlformats.org/officeDocument/2006/relationships/hyperlink" Target="https://www.emeraldinsight.com/loi/jcp" TargetMode="External"/><Relationship Id="rId460" Type="http://schemas.openxmlformats.org/officeDocument/2006/relationships/hyperlink" Target="https://www.emeraldinsight.com/loi/oclc" TargetMode="External"/><Relationship Id="rId516" Type="http://schemas.openxmlformats.org/officeDocument/2006/relationships/hyperlink" Target="https://www.emerald.com/insight/publication/issn/1460-8790" TargetMode="External"/><Relationship Id="rId48" Type="http://schemas.openxmlformats.org/officeDocument/2006/relationships/hyperlink" Target="https://www.emeraldinsight.com/loi/cms" TargetMode="External"/><Relationship Id="rId113" Type="http://schemas.openxmlformats.org/officeDocument/2006/relationships/hyperlink" Target="https://www.emeraldinsight.com/loi/hbs" TargetMode="External"/><Relationship Id="rId320" Type="http://schemas.openxmlformats.org/officeDocument/2006/relationships/hyperlink" Target="https://www.emeraldinsight.com/loi/jeee" TargetMode="External"/><Relationship Id="rId558" Type="http://schemas.openxmlformats.org/officeDocument/2006/relationships/hyperlink" Target="https://www.emerald.com/insight/publication/issn/2398-8819" TargetMode="External"/><Relationship Id="rId155" Type="http://schemas.openxmlformats.org/officeDocument/2006/relationships/hyperlink" Target="https://www.emeraldinsight.com/journal/yc" TargetMode="External"/><Relationship Id="rId197" Type="http://schemas.openxmlformats.org/officeDocument/2006/relationships/hyperlink" Target="https://www.emeraldinsight.com/loi/ijm" TargetMode="External"/><Relationship Id="rId362" Type="http://schemas.openxmlformats.org/officeDocument/2006/relationships/hyperlink" Target="https://www.emeraldinsight.com/loi/jldob" TargetMode="External"/><Relationship Id="rId418" Type="http://schemas.openxmlformats.org/officeDocument/2006/relationships/hyperlink" Target="https://www.emeraldinsight.com/loi/lht" TargetMode="External"/><Relationship Id="rId222" Type="http://schemas.openxmlformats.org/officeDocument/2006/relationships/hyperlink" Target="https://www.emeraldinsight.com/loi/ijrdm" TargetMode="External"/><Relationship Id="rId264" Type="http://schemas.openxmlformats.org/officeDocument/2006/relationships/hyperlink" Target="https://www.emeraldinsight.com/loi/sajgbr" TargetMode="External"/><Relationship Id="rId471" Type="http://schemas.openxmlformats.org/officeDocument/2006/relationships/hyperlink" Target="https://www.emeraldinsight.com/loi/prt" TargetMode="External"/><Relationship Id="rId17" Type="http://schemas.openxmlformats.org/officeDocument/2006/relationships/hyperlink" Target="https://www.emeraldinsight.com/loi/apjba" TargetMode="External"/><Relationship Id="rId59" Type="http://schemas.openxmlformats.org/officeDocument/2006/relationships/hyperlink" Target="https://www.emeraldinsight.com/loi/crr" TargetMode="External"/><Relationship Id="rId124" Type="http://schemas.openxmlformats.org/officeDocument/2006/relationships/hyperlink" Target="https://www.emeraldinsight.com/loi/cb" TargetMode="External"/><Relationship Id="rId527" Type="http://schemas.openxmlformats.org/officeDocument/2006/relationships/hyperlink" Target="https://www.emeraldinsight.com/loi/tc" TargetMode="External"/><Relationship Id="rId569" Type="http://schemas.openxmlformats.org/officeDocument/2006/relationships/hyperlink" Target="https://www.emerald.com/insight/publication/issn/2632-279X" TargetMode="External"/><Relationship Id="rId70" Type="http://schemas.openxmlformats.org/officeDocument/2006/relationships/hyperlink" Target="https://www.emeraldinsight.com/loi/dlp" TargetMode="External"/><Relationship Id="rId166" Type="http://schemas.openxmlformats.org/officeDocument/2006/relationships/hyperlink" Target="https://www.emeraldinsight.com/loi/ijchm" TargetMode="External"/><Relationship Id="rId331" Type="http://schemas.openxmlformats.org/officeDocument/2006/relationships/hyperlink" Target="https://www.emeraldinsight.com/loi/jfp" TargetMode="External"/><Relationship Id="rId373" Type="http://schemas.openxmlformats.org/officeDocument/2006/relationships/hyperlink" Target="https://www.emeraldinsight.com/loi/jocm" TargetMode="External"/><Relationship Id="rId429" Type="http://schemas.openxmlformats.org/officeDocument/2006/relationships/hyperlink" Target="https://www.emeraldinsight.com/loi/qaoa" TargetMode="External"/><Relationship Id="rId580" Type="http://schemas.openxmlformats.org/officeDocument/2006/relationships/hyperlink" Target="https://www.emerald.com/insight/publication/issn/2631-3871" TargetMode="External"/><Relationship Id="rId1" Type="http://schemas.openxmlformats.org/officeDocument/2006/relationships/hyperlink" Target="http://www.emeraldinsight.com/1753-8254.htm" TargetMode="External"/><Relationship Id="rId233" Type="http://schemas.openxmlformats.org/officeDocument/2006/relationships/hyperlink" Target="https://www.emeraldinsight.com/loi/ijwhm" TargetMode="External"/><Relationship Id="rId440" Type="http://schemas.openxmlformats.org/officeDocument/2006/relationships/hyperlink" Target="https://www.emeraldinsight.com/loi/mrr" TargetMode="External"/><Relationship Id="rId28" Type="http://schemas.openxmlformats.org/officeDocument/2006/relationships/hyperlink" Target="https://www.emeraldinsight.com/loi/bll" TargetMode="External"/><Relationship Id="rId275" Type="http://schemas.openxmlformats.org/officeDocument/2006/relationships/hyperlink" Target="https://www.emeraldinsight.com/loi/sej" TargetMode="External"/><Relationship Id="rId300" Type="http://schemas.openxmlformats.org/officeDocument/2006/relationships/hyperlink" Target="https://www.emeraldinsight.com/journal/ijpdmm" TargetMode="External"/><Relationship Id="rId482" Type="http://schemas.openxmlformats.org/officeDocument/2006/relationships/hyperlink" Target="https://www.emeraldinsight.com/loi/amhid" TargetMode="External"/><Relationship Id="rId538" Type="http://schemas.openxmlformats.org/officeDocument/2006/relationships/hyperlink" Target="https://www.emerald.com/insight/publication/issn/2414-6994" TargetMode="External"/><Relationship Id="rId81" Type="http://schemas.openxmlformats.org/officeDocument/2006/relationships/hyperlink" Target="https://www.emeraldinsight.com/loi/err" TargetMode="External"/><Relationship Id="rId135" Type="http://schemas.openxmlformats.org/officeDocument/2006/relationships/hyperlink" Target="https://www.emeraldinsight.com/loi/ims" TargetMode="External"/><Relationship Id="rId177" Type="http://schemas.openxmlformats.org/officeDocument/2006/relationships/hyperlink" Target="https://www.emeraldinsight.com/journal/h" TargetMode="External"/><Relationship Id="rId342" Type="http://schemas.openxmlformats.org/officeDocument/2006/relationships/hyperlink" Target="https://www.emeraldinsight.com/journal/lim" TargetMode="External"/><Relationship Id="rId384" Type="http://schemas.openxmlformats.org/officeDocument/2006/relationships/hyperlink" Target="https://www.emeraldinsight.com/loi/sgpe" TargetMode="External"/><Relationship Id="rId591" Type="http://schemas.openxmlformats.org/officeDocument/2006/relationships/hyperlink" Target="https://www.emerald.com/insight/publication/issn/2633-1225" TargetMode="External"/><Relationship Id="rId202" Type="http://schemas.openxmlformats.org/officeDocument/2006/relationships/hyperlink" Target="https://www.emeraldinsight.com/loi/ijotb" TargetMode="External"/><Relationship Id="rId244" Type="http://schemas.openxmlformats.org/officeDocument/2006/relationships/hyperlink" Target="https://www.emeraldinsight.com/loi/vjikms" TargetMode="External"/><Relationship Id="rId39" Type="http://schemas.openxmlformats.org/officeDocument/2006/relationships/hyperlink" Target="https://www.emeraldinsight.com/loi/bss" TargetMode="External"/><Relationship Id="rId286" Type="http://schemas.openxmlformats.org/officeDocument/2006/relationships/hyperlink" Target="https://www.emeraldinsight.com/loi/jamr" TargetMode="External"/><Relationship Id="rId451" Type="http://schemas.openxmlformats.org/officeDocument/2006/relationships/hyperlink" Target="https://www.emeraldinsight.com/loi/mhsi" TargetMode="External"/><Relationship Id="rId493" Type="http://schemas.openxmlformats.org/officeDocument/2006/relationships/hyperlink" Target="https://www.emerald.com/insight/publication/acronym/IJRD" TargetMode="External"/><Relationship Id="rId507" Type="http://schemas.openxmlformats.org/officeDocument/2006/relationships/hyperlink" Target="https://www.emerald.com/insight/publication/acronym/LODJ" TargetMode="External"/><Relationship Id="rId549" Type="http://schemas.openxmlformats.org/officeDocument/2006/relationships/hyperlink" Target="https://www.emerald.com/insight/publication/issn/2634-2499" TargetMode="External"/><Relationship Id="rId50" Type="http://schemas.openxmlformats.org/officeDocument/2006/relationships/hyperlink" Target="https://www.emeraldinsight.com/loi/cgij" TargetMode="External"/><Relationship Id="rId104" Type="http://schemas.openxmlformats.org/officeDocument/2006/relationships/hyperlink" Target="https://www.emeraldinsight.com/loi/f" TargetMode="External"/><Relationship Id="rId146" Type="http://schemas.openxmlformats.org/officeDocument/2006/relationships/hyperlink" Target="https://www.emeraldinsight.com/action/clickThrough?id=1196&amp;url=%2Floi%2Fjmm&amp;loc=%2Floi%2Fhmm&amp;pubId=40000587&amp;placeholderId=1009&amp;productId=1176" TargetMode="External"/><Relationship Id="rId188" Type="http://schemas.openxmlformats.org/officeDocument/2006/relationships/hyperlink" Target="https://www.emeraldinsight.com/loi/ijius" TargetMode="External"/><Relationship Id="rId311" Type="http://schemas.openxmlformats.org/officeDocument/2006/relationships/hyperlink" Target="https://www.emeraldinsight.com/loi/jchmsd" TargetMode="External"/><Relationship Id="rId353" Type="http://schemas.openxmlformats.org/officeDocument/2006/relationships/hyperlink" Target="https://www.emeraldinsight.com/loi/jidob" TargetMode="External"/><Relationship Id="rId395" Type="http://schemas.openxmlformats.org/officeDocument/2006/relationships/hyperlink" Target="https://www.emerald.com/insight/publication/issn/1471-5201" TargetMode="External"/><Relationship Id="rId409" Type="http://schemas.openxmlformats.org/officeDocument/2006/relationships/hyperlink" Target="https://www.emeraldinsight.com/loi/k" TargetMode="External"/><Relationship Id="rId560" Type="http://schemas.openxmlformats.org/officeDocument/2006/relationships/hyperlink" Target="https://www.emerald.com/insight/publication/issn/2289-4365" TargetMode="External"/><Relationship Id="rId92" Type="http://schemas.openxmlformats.org/officeDocument/2006/relationships/hyperlink" Target="https://www.emeraldinsight.com/journal/meq" TargetMode="External"/><Relationship Id="rId213" Type="http://schemas.openxmlformats.org/officeDocument/2006/relationships/hyperlink" Target="https://www.emeraldinsight.com/loi/ijpd" TargetMode="External"/><Relationship Id="rId420" Type="http://schemas.openxmlformats.org/officeDocument/2006/relationships/hyperlink" Target="https://www.emeraldinsight.com/loi/lm" TargetMode="External"/><Relationship Id="rId255" Type="http://schemas.openxmlformats.org/officeDocument/2006/relationships/hyperlink" Target="https://www.emeraldinsight.com/loi/sampj" TargetMode="External"/><Relationship Id="rId297" Type="http://schemas.openxmlformats.org/officeDocument/2006/relationships/hyperlink" Target="https://www.emeraldinsight.com/loi/jce" TargetMode="External"/><Relationship Id="rId462" Type="http://schemas.openxmlformats.org/officeDocument/2006/relationships/hyperlink" Target="https://www.emeraldinsight.com/loi/oth" TargetMode="External"/><Relationship Id="rId518" Type="http://schemas.openxmlformats.org/officeDocument/2006/relationships/hyperlink" Target="https://www.emerald.com/insight/publication/issn/1363-951X" TargetMode="External"/><Relationship Id="rId115" Type="http://schemas.openxmlformats.org/officeDocument/2006/relationships/hyperlink" Target="https://www.emeraldinsight.com/loi/hmm" TargetMode="External"/><Relationship Id="rId157" Type="http://schemas.openxmlformats.org/officeDocument/2006/relationships/hyperlink" Target="https://www.emeraldinsight.com/journal/ss" TargetMode="External"/><Relationship Id="rId322" Type="http://schemas.openxmlformats.org/officeDocument/2006/relationships/hyperlink" Target="https://www.emeraldinsight.com/loi/jerer" TargetMode="External"/><Relationship Id="rId364" Type="http://schemas.openxmlformats.org/officeDocument/2006/relationships/hyperlink" Target="https://www.emeraldinsight.com/loi/jmh" TargetMode="External"/><Relationship Id="rId61" Type="http://schemas.openxmlformats.org/officeDocument/2006/relationships/hyperlink" Target="https://www.emeraldinsight.com/loi/cg" TargetMode="External"/><Relationship Id="rId199" Type="http://schemas.openxmlformats.org/officeDocument/2006/relationships/hyperlink" Target="https://www.emeraldinsight.com/loi/ijmhsc" TargetMode="External"/><Relationship Id="rId571" Type="http://schemas.openxmlformats.org/officeDocument/2006/relationships/hyperlink" Target="https://www.emerald.com/insight/publication/issn/2399-9802" TargetMode="External"/><Relationship Id="rId19" Type="http://schemas.openxmlformats.org/officeDocument/2006/relationships/hyperlink" Target="https://www.emeraldinsight.com/loi/aeds" TargetMode="External"/><Relationship Id="rId224" Type="http://schemas.openxmlformats.org/officeDocument/2006/relationships/hyperlink" Target="https://www.emeraldinsight.com/loi/ijse" TargetMode="External"/><Relationship Id="rId266" Type="http://schemas.openxmlformats.org/officeDocument/2006/relationships/hyperlink" Target="https://www.emeraldinsight.com/loi/ssmt" TargetMode="External"/><Relationship Id="rId431" Type="http://schemas.openxmlformats.org/officeDocument/2006/relationships/hyperlink" Target="https://www.emeraldinsight.com/loi/qram" TargetMode="External"/><Relationship Id="rId473" Type="http://schemas.openxmlformats.org/officeDocument/2006/relationships/hyperlink" Target="https://www.emeraldinsight.com/loi/ps" TargetMode="External"/><Relationship Id="rId529" Type="http://schemas.openxmlformats.org/officeDocument/2006/relationships/hyperlink" Target="https://www.emerald.com/insight/publication/issn/2754-1312" TargetMode="External"/><Relationship Id="rId30" Type="http://schemas.openxmlformats.org/officeDocument/2006/relationships/hyperlink" Target="https://www.emeraldinsight.com/loi/bjcg" TargetMode="External"/><Relationship Id="rId126" Type="http://schemas.openxmlformats.org/officeDocument/2006/relationships/hyperlink" Target="https://www.emeraldinsight.com/journal/lr" TargetMode="External"/><Relationship Id="rId168" Type="http://schemas.openxmlformats.org/officeDocument/2006/relationships/hyperlink" Target="https://www.emeraldinsight.com/loi/ijdi" TargetMode="External"/><Relationship Id="rId333" Type="http://schemas.openxmlformats.org/officeDocument/2006/relationships/hyperlink" Target="https://www.emeraldinsight.com/loi/jgoss" TargetMode="External"/><Relationship Id="rId540" Type="http://schemas.openxmlformats.org/officeDocument/2006/relationships/hyperlink" Target="https://www.emerald.com/insight/publication/issn/2443-4175" TargetMode="External"/><Relationship Id="rId72" Type="http://schemas.openxmlformats.org/officeDocument/2006/relationships/hyperlink" Target="https://www.emeraldinsight.com/loi/dprg" TargetMode="External"/><Relationship Id="rId375" Type="http://schemas.openxmlformats.org/officeDocument/2006/relationships/hyperlink" Target="https://www.emeraldinsight.com/loi/joe" TargetMode="External"/><Relationship Id="rId582" Type="http://schemas.openxmlformats.org/officeDocument/2006/relationships/hyperlink" Target="https://www.emerald.com/insight/publication/issn/2753-8567" TargetMode="External"/><Relationship Id="rId3" Type="http://schemas.openxmlformats.org/officeDocument/2006/relationships/hyperlink" Target="http://www.emeraldinsight.com/1834-7649.htm" TargetMode="External"/><Relationship Id="rId235" Type="http://schemas.openxmlformats.org/officeDocument/2006/relationships/hyperlink" Target="https://www.emeraldinsight.com/loi/imr" TargetMode="External"/><Relationship Id="rId277" Type="http://schemas.openxmlformats.org/officeDocument/2006/relationships/hyperlink" Target="https://www.emeraldinsight.com/loi/rbf" TargetMode="External"/><Relationship Id="rId400" Type="http://schemas.openxmlformats.org/officeDocument/2006/relationships/hyperlink" Target="https://www.emeraldinsight.com/loi/jsm" TargetMode="External"/><Relationship Id="rId442" Type="http://schemas.openxmlformats.org/officeDocument/2006/relationships/hyperlink" Target="https://www.emeraldinsight.com/loi/maj" TargetMode="External"/><Relationship Id="rId484" Type="http://schemas.openxmlformats.org/officeDocument/2006/relationships/hyperlink" Target="https://www.emeraldinsight.com/loi/afr" TargetMode="External"/><Relationship Id="rId137" Type="http://schemas.openxmlformats.org/officeDocument/2006/relationships/hyperlink" Target="https://www.emeraldinsight.com/loi/ilds" TargetMode="External"/><Relationship Id="rId302" Type="http://schemas.openxmlformats.org/officeDocument/2006/relationships/hyperlink" Target="https://www.emeraldinsight.com/journal/ijwm" TargetMode="External"/><Relationship Id="rId344" Type="http://schemas.openxmlformats.org/officeDocument/2006/relationships/hyperlink" Target="https://www.emeraldinsight.com/journal/bjfp" TargetMode="External"/><Relationship Id="rId41" Type="http://schemas.openxmlformats.org/officeDocument/2006/relationships/hyperlink" Target="https://www.emeraldinsight.com/action/clickThrough?id=1189&amp;url=%2Floi%2Fpijpsm&amp;loc=%2Floi%2Fajp&amp;pubId=40000572&amp;placeholderId=1009&amp;productId=1170" TargetMode="External"/><Relationship Id="rId83" Type="http://schemas.openxmlformats.org/officeDocument/2006/relationships/hyperlink" Target="https://www.emeraldinsight.com/loi/ect" TargetMode="External"/><Relationship Id="rId179" Type="http://schemas.openxmlformats.org/officeDocument/2006/relationships/hyperlink" Target="https://www.emeraldinsight.com/journal/ps" TargetMode="External"/><Relationship Id="rId386" Type="http://schemas.openxmlformats.org/officeDocument/2006/relationships/hyperlink" Target="https://www.emeraldinsight.com/loi/rr" TargetMode="External"/><Relationship Id="rId551" Type="http://schemas.openxmlformats.org/officeDocument/2006/relationships/hyperlink" Target="https://www.emerald.com/insight/publication/issn/2514-5789" TargetMode="External"/><Relationship Id="rId593" Type="http://schemas.openxmlformats.org/officeDocument/2006/relationships/hyperlink" Target="https://www.emerald.com/insight/publication/issn/1366-6282" TargetMode="External"/><Relationship Id="rId190" Type="http://schemas.openxmlformats.org/officeDocument/2006/relationships/hyperlink" Target="https://www.emeraldinsight.com/loi/ijlma" TargetMode="External"/><Relationship Id="rId204" Type="http://schemas.openxmlformats.org/officeDocument/2006/relationships/hyperlink" Target="https://www.emeraldinsight.com/loi/tijoa" TargetMode="External"/><Relationship Id="rId246" Type="http://schemas.openxmlformats.org/officeDocument/2006/relationships/hyperlink" Target="https://www.emeraldinsight.com/loi/tg" TargetMode="External"/><Relationship Id="rId288" Type="http://schemas.openxmlformats.org/officeDocument/2006/relationships/hyperlink" Target="https://www.emeraldinsight.com/loi/jadee" TargetMode="External"/><Relationship Id="rId411" Type="http://schemas.openxmlformats.org/officeDocument/2006/relationships/hyperlink" Target="https://www.emeraldinsight.com/loi/lhs" TargetMode="External"/><Relationship Id="rId453" Type="http://schemas.openxmlformats.org/officeDocument/2006/relationships/hyperlink" Target="https://www.emeraldinsight.com/loi/metj" TargetMode="External"/><Relationship Id="rId509" Type="http://schemas.openxmlformats.org/officeDocument/2006/relationships/hyperlink" Target="https://www.emerald.com/insight/publication/acronym/ITP" TargetMode="External"/><Relationship Id="rId106" Type="http://schemas.openxmlformats.org/officeDocument/2006/relationships/hyperlink" Target="https://www.emeraldinsight.com/journal/jeit" TargetMode="External"/><Relationship Id="rId313" Type="http://schemas.openxmlformats.org/officeDocument/2006/relationships/hyperlink" Target="https://www.emeraldinsight.com/loi/jes" TargetMode="External"/><Relationship Id="rId495" Type="http://schemas.openxmlformats.org/officeDocument/2006/relationships/hyperlink" Target="https://www.emerald.com/insight/publication/issn/1754-2413" TargetMode="External"/><Relationship Id="rId10" Type="http://schemas.openxmlformats.org/officeDocument/2006/relationships/hyperlink" Target="https://www.emeraldinsight.com/loi/sla" TargetMode="External"/><Relationship Id="rId52" Type="http://schemas.openxmlformats.org/officeDocument/2006/relationships/hyperlink" Target="https://www.emeraldinsight.com/action/clickThrough?id=1193&amp;url=%2Floi%2Fbjcg&amp;loc=%2Floi%2Fcpqhc&amp;pubId=40000578&amp;placeholderId=1009&amp;productId=1173" TargetMode="External"/><Relationship Id="rId94" Type="http://schemas.openxmlformats.org/officeDocument/2006/relationships/hyperlink" Target="https://www.emeraldinsight.com/journal/edi" TargetMode="External"/><Relationship Id="rId148" Type="http://schemas.openxmlformats.org/officeDocument/2006/relationships/hyperlink" Target="https://www.emeraldinsight.com/journal/dprg" TargetMode="External"/><Relationship Id="rId355" Type="http://schemas.openxmlformats.org/officeDocument/2006/relationships/hyperlink" Target="https://www.emeraldinsight.com/loi/jitlp" TargetMode="External"/><Relationship Id="rId397" Type="http://schemas.openxmlformats.org/officeDocument/2006/relationships/hyperlink" Target="https://www.emeraldinsight.com/loi/jstpc" TargetMode="External"/><Relationship Id="rId520" Type="http://schemas.openxmlformats.org/officeDocument/2006/relationships/hyperlink" Target="https://www.emerald.com/insight/publication/issn/1526-5943" TargetMode="External"/><Relationship Id="rId562" Type="http://schemas.openxmlformats.org/officeDocument/2006/relationships/hyperlink" Target="https://www.emerald.com/insight/publication/issn/2514-4774" TargetMode="External"/><Relationship Id="rId215" Type="http://schemas.openxmlformats.org/officeDocument/2006/relationships/hyperlink" Target="https://www.emeraldinsight.com/loi/ijph" TargetMode="External"/><Relationship Id="rId257" Type="http://schemas.openxmlformats.org/officeDocument/2006/relationships/hyperlink" Target="https://www.emeraldinsight.com/loi/sef" TargetMode="External"/><Relationship Id="rId422" Type="http://schemas.openxmlformats.org/officeDocument/2006/relationships/hyperlink" Target="https://www.emeraldinsight.com/loi/lwpr" TargetMode="External"/><Relationship Id="rId464" Type="http://schemas.openxmlformats.org/officeDocument/2006/relationships/hyperlink" Target="https://www.emeraldinsight.com/loi/oir" TargetMode="External"/><Relationship Id="rId299" Type="http://schemas.openxmlformats.org/officeDocument/2006/relationships/hyperlink" Target="https://www.emeraldinsight.com/journal/ijpdmm" TargetMode="External"/><Relationship Id="rId63" Type="http://schemas.openxmlformats.org/officeDocument/2006/relationships/hyperlink" Target="https://www.emeraldinsight.com/loi/ccsm" TargetMode="External"/><Relationship Id="rId159" Type="http://schemas.openxmlformats.org/officeDocument/2006/relationships/hyperlink" Target="https://www.emeraldinsight.com/loi/ijccsm" TargetMode="External"/><Relationship Id="rId366" Type="http://schemas.openxmlformats.org/officeDocument/2006/relationships/hyperlink" Target="https://www.emeraldinsight.com/loi/jmm" TargetMode="External"/><Relationship Id="rId573" Type="http://schemas.openxmlformats.org/officeDocument/2006/relationships/hyperlink" Target="https://www.emerald.com/insight/publication/issn/2634-2596" TargetMode="External"/><Relationship Id="rId226" Type="http://schemas.openxmlformats.org/officeDocument/2006/relationships/hyperlink" Target="https://www.emeraldinsight.com/loi/ijsms" TargetMode="External"/><Relationship Id="rId433" Type="http://schemas.openxmlformats.org/officeDocument/2006/relationships/hyperlink" Target="https://www.emeraldinsight.com/loi/qae" TargetMode="External"/><Relationship Id="rId74" Type="http://schemas.openxmlformats.org/officeDocument/2006/relationships/hyperlink" Target="https://www.emeraldinsight.com/loi/dmij" TargetMode="External"/><Relationship Id="rId377" Type="http://schemas.openxmlformats.org/officeDocument/2006/relationships/hyperlink" Target="https://www.emeraldinsight.com/loi/jpmd" TargetMode="External"/><Relationship Id="rId500" Type="http://schemas.openxmlformats.org/officeDocument/2006/relationships/hyperlink" Target="https://www.emerald.com/insight/publication/acronym/SAJBS" TargetMode="External"/><Relationship Id="rId584" Type="http://schemas.openxmlformats.org/officeDocument/2006/relationships/hyperlink" Target="https://www.emerald.com/insight/publication/issn/0972-9968" TargetMode="External"/><Relationship Id="rId5" Type="http://schemas.openxmlformats.org/officeDocument/2006/relationships/hyperlink" Target="http://www.emeraldinsight.com/1754-4408.htm" TargetMode="External"/><Relationship Id="rId237" Type="http://schemas.openxmlformats.org/officeDocument/2006/relationships/hyperlink" Target="https://www.emeraldinsight.com/loi/yc" TargetMode="External"/><Relationship Id="rId444" Type="http://schemas.openxmlformats.org/officeDocument/2006/relationships/hyperlink" Target="https://www.emeraldinsight.com/loi/ml" TargetMode="External"/><Relationship Id="rId290" Type="http://schemas.openxmlformats.org/officeDocument/2006/relationships/hyperlink" Target="https://www.emeraldinsight.com/loi/jarhe" TargetMode="External"/><Relationship Id="rId304" Type="http://schemas.openxmlformats.org/officeDocument/2006/relationships/hyperlink" Target="https://www.emeraldinsight.com/loi/joce" TargetMode="External"/><Relationship Id="rId388" Type="http://schemas.openxmlformats.org/officeDocument/2006/relationships/hyperlink" Target="https://www.emeraldinsight.com/loi/rpj" TargetMode="External"/><Relationship Id="rId511" Type="http://schemas.openxmlformats.org/officeDocument/2006/relationships/hyperlink" Target="https://www.emeraldinsight.com/loi/am" TargetMode="External"/><Relationship Id="rId85" Type="http://schemas.openxmlformats.org/officeDocument/2006/relationships/hyperlink" Target="https://www.emeraldinsight.com/loi/er" TargetMode="External"/><Relationship Id="rId150" Type="http://schemas.openxmlformats.org/officeDocument/2006/relationships/hyperlink" Target="https://www.emeraldinsight.com/journal/nlw" TargetMode="External"/><Relationship Id="rId595" Type="http://schemas.openxmlformats.org/officeDocument/2006/relationships/hyperlink" Target="https://www.emerald.com/insight/publication/issn/0168-2601" TargetMode="External"/><Relationship Id="rId248" Type="http://schemas.openxmlformats.org/officeDocument/2006/relationships/hyperlink" Target="https://www.emeraldinsight.com/loi/tfq" TargetMode="External"/><Relationship Id="rId455" Type="http://schemas.openxmlformats.org/officeDocument/2006/relationships/hyperlink" Target="https://www.emeraldinsight.com/loi/mbr" TargetMode="External"/><Relationship Id="rId12" Type="http://schemas.openxmlformats.org/officeDocument/2006/relationships/hyperlink" Target="https://www.emeraldinsight.com/loi/aam" TargetMode="External"/><Relationship Id="rId108" Type="http://schemas.openxmlformats.org/officeDocument/2006/relationships/hyperlink" Target="https://www.emeraldinsight.com/action/clickThrough?id=1195&amp;url=%2Floi%2Fcdi&amp;loc=%2Floi%2Fed&amp;pubId=40000585&amp;placeholderId=1009&amp;productId=1175" TargetMode="External"/><Relationship Id="rId315" Type="http://schemas.openxmlformats.org/officeDocument/2006/relationships/hyperlink" Target="https://www.emeraldinsight.com/loi/jet" TargetMode="External"/><Relationship Id="rId522" Type="http://schemas.openxmlformats.org/officeDocument/2006/relationships/hyperlink" Target="https://www.emerald.com/insight/publication/issn/%200258-0543" TargetMode="External"/><Relationship Id="rId96" Type="http://schemas.openxmlformats.org/officeDocument/2006/relationships/hyperlink" Target="https://www.emeraldinsight.com/journal/eoi" TargetMode="External"/><Relationship Id="rId161" Type="http://schemas.openxmlformats.org/officeDocument/2006/relationships/hyperlink" Target="https://www.emeraldinsight.com/loi/ijcoma" TargetMode="External"/><Relationship Id="rId399" Type="http://schemas.openxmlformats.org/officeDocument/2006/relationships/hyperlink" Target="https://www.emeraldinsight.com/loi/jstp" TargetMode="External"/><Relationship Id="rId259" Type="http://schemas.openxmlformats.org/officeDocument/2006/relationships/hyperlink" Target="https://www.emeraldinsight.com/loi/sl" TargetMode="External"/><Relationship Id="rId466" Type="http://schemas.openxmlformats.org/officeDocument/2006/relationships/hyperlink" Target="https://www.emeraldinsight.com/loi/oa" TargetMode="External"/><Relationship Id="rId23" Type="http://schemas.openxmlformats.org/officeDocument/2006/relationships/hyperlink" Target="https://www.emeraldinsight.com/loi/ajim" TargetMode="External"/><Relationship Id="rId119" Type="http://schemas.openxmlformats.org/officeDocument/2006/relationships/hyperlink" Target="https://www.emeraldinsight.com/loi/igdr" TargetMode="External"/><Relationship Id="rId326" Type="http://schemas.openxmlformats.org/officeDocument/2006/relationships/hyperlink" Target="https://www.emeraldinsight.com/loi/jfc" TargetMode="External"/><Relationship Id="rId533" Type="http://schemas.openxmlformats.org/officeDocument/2006/relationships/hyperlink" Target="https://www.emeraldinsight.com/loi/jd" TargetMode="External"/><Relationship Id="rId172" Type="http://schemas.openxmlformats.org/officeDocument/2006/relationships/hyperlink" Target="https://www.emeraldinsight.com/loi/ijoem" TargetMode="External"/><Relationship Id="rId477" Type="http://schemas.openxmlformats.org/officeDocument/2006/relationships/hyperlink" Target="https://www.emeraldinsight.com/journal/jldob" TargetMode="External"/><Relationship Id="rId337" Type="http://schemas.openxmlformats.org/officeDocument/2006/relationships/hyperlink" Target="https://www.emeraldinsight.com/loi/jhtt" TargetMode="External"/><Relationship Id="rId34" Type="http://schemas.openxmlformats.org/officeDocument/2006/relationships/hyperlink" Target="https://www.emeraldinsight.com/loi/bepam" TargetMode="External"/><Relationship Id="rId544" Type="http://schemas.openxmlformats.org/officeDocument/2006/relationships/hyperlink" Target="https://www.emerald.com/insight/publication/issn/2183-4172" TargetMode="External"/><Relationship Id="rId183" Type="http://schemas.openxmlformats.org/officeDocument/2006/relationships/hyperlink" Target="https://www.emeraldinsight.com/loi/ijhma" TargetMode="External"/><Relationship Id="rId390" Type="http://schemas.openxmlformats.org/officeDocument/2006/relationships/hyperlink" Target="https://www.emeraldinsight.com/loi/jpbafm" TargetMode="External"/><Relationship Id="rId404" Type="http://schemas.openxmlformats.org/officeDocument/2006/relationships/hyperlink" Target="https://www.emeraldinsight.com/loi/jsfe" TargetMode="External"/><Relationship Id="rId250" Type="http://schemas.openxmlformats.org/officeDocument/2006/relationships/hyperlink" Target="https://www.emeraldinsight.com/loi/tqm" TargetMode="External"/><Relationship Id="rId488" Type="http://schemas.openxmlformats.org/officeDocument/2006/relationships/hyperlink" Target="https://www.emerald.com/insight/publication/issn/1012-8255" TargetMode="External"/><Relationship Id="rId45" Type="http://schemas.openxmlformats.org/officeDocument/2006/relationships/hyperlink" Target="https://www.emeraldinsight.com/loi/tcj" TargetMode="External"/><Relationship Id="rId110" Type="http://schemas.openxmlformats.org/officeDocument/2006/relationships/hyperlink" Target="https://www.emeraldinsight.com/loi/gm" TargetMode="External"/><Relationship Id="rId348" Type="http://schemas.openxmlformats.org/officeDocument/2006/relationships/hyperlink" Target="https://www.emeraldinsight.com/loi/jhlscm" TargetMode="External"/><Relationship Id="rId555" Type="http://schemas.openxmlformats.org/officeDocument/2006/relationships/hyperlink" Target="https://www.emerald.com/insight/publication/issn/2516-8142" TargetMode="External"/><Relationship Id="rId194" Type="http://schemas.openxmlformats.org/officeDocument/2006/relationships/hyperlink" Target="https://www.emeraldinsight.com/loi/ijlm" TargetMode="External"/><Relationship Id="rId208" Type="http://schemas.openxmlformats.org/officeDocument/2006/relationships/hyperlink" Target="https://www.emeraldinsight.com/journal/eihsc" TargetMode="External"/><Relationship Id="rId415" Type="http://schemas.openxmlformats.org/officeDocument/2006/relationships/hyperlink" Target="https://www.emeraldinsight.com/journal/lhsv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grouppublishing.com/journal/ilt" TargetMode="External"/><Relationship Id="rId21" Type="http://schemas.openxmlformats.org/officeDocument/2006/relationships/hyperlink" Target="https://www.emerald.com/insight/publication/issn/0001-253X" TargetMode="External"/><Relationship Id="rId63" Type="http://schemas.openxmlformats.org/officeDocument/2006/relationships/hyperlink" Target="https://www.emeraldgrouppublishing.com/journal/aeds" TargetMode="External"/><Relationship Id="rId159" Type="http://schemas.openxmlformats.org/officeDocument/2006/relationships/hyperlink" Target="https://www.emeraldgrouppublishing.com/journal/oir" TargetMode="External"/><Relationship Id="rId170" Type="http://schemas.openxmlformats.org/officeDocument/2006/relationships/hyperlink" Target="https://www.emerald.com/insight/publication/issn/1366-6282" TargetMode="External"/><Relationship Id="rId226" Type="http://schemas.openxmlformats.org/officeDocument/2006/relationships/hyperlink" Target="https://www.emeraldgrouppublishing.com/journal/jgoss" TargetMode="External"/><Relationship Id="rId107" Type="http://schemas.openxmlformats.org/officeDocument/2006/relationships/hyperlink" Target="https://www.emeraldgrouppublishing.com/journal/ajar" TargetMode="External"/><Relationship Id="rId11" Type="http://schemas.openxmlformats.org/officeDocument/2006/relationships/hyperlink" Target="https://www.emerald.com/insight/publication/issn/2056-4880" TargetMode="External"/><Relationship Id="rId32" Type="http://schemas.openxmlformats.org/officeDocument/2006/relationships/hyperlink" Target="https://www.emeraldgrouppublishing.com/journal/ijpl" TargetMode="External"/><Relationship Id="rId53" Type="http://schemas.openxmlformats.org/officeDocument/2006/relationships/hyperlink" Target="https://www.emeraldgrouppublishing.com/journal/cr" TargetMode="External"/><Relationship Id="rId74" Type="http://schemas.openxmlformats.org/officeDocument/2006/relationships/hyperlink" Target="https://www.emeraldgrouppublishing.com/journal/amhid" TargetMode="External"/><Relationship Id="rId128" Type="http://schemas.openxmlformats.org/officeDocument/2006/relationships/hyperlink" Target="https://www.emeraldgrouppublishing.com/journal/HRMID" TargetMode="External"/><Relationship Id="rId149" Type="http://schemas.openxmlformats.org/officeDocument/2006/relationships/hyperlink" Target="https://www.emerald.com/insight/publication/acronym/BS" TargetMode="External"/><Relationship Id="rId5" Type="http://schemas.openxmlformats.org/officeDocument/2006/relationships/hyperlink" Target="https://www.emerald.com/insight/publication/acronym/AJP" TargetMode="External"/><Relationship Id="rId95" Type="http://schemas.openxmlformats.org/officeDocument/2006/relationships/hyperlink" Target="https://www.emeraldgrouppublishing.com/journal/sl" TargetMode="External"/><Relationship Id="rId160" Type="http://schemas.openxmlformats.org/officeDocument/2006/relationships/hyperlink" Target="https://www.emerald.com/insight/publication/issn/8756-5196" TargetMode="External"/><Relationship Id="rId181" Type="http://schemas.openxmlformats.org/officeDocument/2006/relationships/hyperlink" Target="https://www.emerald.com/insight/publication/issn/0309-0558" TargetMode="External"/><Relationship Id="rId216" Type="http://schemas.openxmlformats.org/officeDocument/2006/relationships/hyperlink" Target="https://www.emerald.com/insight/publication/acronym/LW" TargetMode="External"/><Relationship Id="rId237" Type="http://schemas.openxmlformats.org/officeDocument/2006/relationships/hyperlink" Target="https://www.emeraldgrouppublishing.com/journal/jica" TargetMode="External"/><Relationship Id="rId258" Type="http://schemas.openxmlformats.org/officeDocument/2006/relationships/hyperlink" Target="https://www.emeraldgrouppublishing.com/journal/jedt" TargetMode="External"/><Relationship Id="rId22" Type="http://schemas.openxmlformats.org/officeDocument/2006/relationships/hyperlink" Target="https://www.emeraldgrouppublishing.com/journal/apjml" TargetMode="External"/><Relationship Id="rId43" Type="http://schemas.openxmlformats.org/officeDocument/2006/relationships/hyperlink" Target="https://www.emeraldgrouppublishing.com/journal/tr" TargetMode="External"/><Relationship Id="rId64" Type="http://schemas.openxmlformats.org/officeDocument/2006/relationships/hyperlink" Target="https://www.emeraldgrouppublishing.com/journal/aaouj" TargetMode="External"/><Relationship Id="rId118" Type="http://schemas.openxmlformats.org/officeDocument/2006/relationships/hyperlink" Target="https://www.emeraldgrouppublishing.com/journal/imds" TargetMode="External"/><Relationship Id="rId139" Type="http://schemas.openxmlformats.org/officeDocument/2006/relationships/hyperlink" Target="https://www.emeraldgrouppublishing.com/journal/aaaj" TargetMode="External"/><Relationship Id="rId85" Type="http://schemas.openxmlformats.org/officeDocument/2006/relationships/hyperlink" Target="https://www.emeraldgrouppublishing.com/journal/ssmt" TargetMode="External"/><Relationship Id="rId150" Type="http://schemas.openxmlformats.org/officeDocument/2006/relationships/hyperlink" Target="https://www.emerald.com/insight/publication/acronym/BS" TargetMode="External"/><Relationship Id="rId171" Type="http://schemas.openxmlformats.org/officeDocument/2006/relationships/hyperlink" Target="https://www.emeraldgrouppublishing.com/journal/jme" TargetMode="External"/><Relationship Id="rId192" Type="http://schemas.openxmlformats.org/officeDocument/2006/relationships/hyperlink" Target="https://www.emeraldgrouppublishing.com/journal/cafr" TargetMode="External"/><Relationship Id="rId206" Type="http://schemas.openxmlformats.org/officeDocument/2006/relationships/hyperlink" Target="https://www.emerald.com/insight/publication/issn/1756-1396" TargetMode="External"/><Relationship Id="rId227" Type="http://schemas.openxmlformats.org/officeDocument/2006/relationships/hyperlink" Target="https://www.emerald.com/insight/publication/acronym/SO" TargetMode="External"/><Relationship Id="rId248" Type="http://schemas.openxmlformats.org/officeDocument/2006/relationships/hyperlink" Target="https://www.emerald.com/insight/publication/issn/2752-6356" TargetMode="External"/><Relationship Id="rId12" Type="http://schemas.openxmlformats.org/officeDocument/2006/relationships/hyperlink" Target="https://www.emerald.com/insight/publication/issn/1055-4769" TargetMode="External"/><Relationship Id="rId33" Type="http://schemas.openxmlformats.org/officeDocument/2006/relationships/hyperlink" Target="https://www.emeraldgrouppublishing.com/journal/ijpsm" TargetMode="External"/><Relationship Id="rId108" Type="http://schemas.openxmlformats.org/officeDocument/2006/relationships/hyperlink" Target="https://www.emeraldgrouppublishing.com/journal/cdi" TargetMode="External"/><Relationship Id="rId129" Type="http://schemas.openxmlformats.org/officeDocument/2006/relationships/hyperlink" Target="https://www.emeraldgrouppublishing.com/journal/HCS" TargetMode="External"/><Relationship Id="rId54" Type="http://schemas.openxmlformats.org/officeDocument/2006/relationships/hyperlink" Target="https://www.emeraldgrouppublishing.com/journal/compel" TargetMode="External"/><Relationship Id="rId75" Type="http://schemas.openxmlformats.org/officeDocument/2006/relationships/hyperlink" Target="https://www.emeraldgrouppublishing.com/journal/add" TargetMode="External"/><Relationship Id="rId96" Type="http://schemas.openxmlformats.org/officeDocument/2006/relationships/hyperlink" Target="https://www.emeraldgrouppublishing.com/journal/tlo" TargetMode="External"/><Relationship Id="rId140" Type="http://schemas.openxmlformats.org/officeDocument/2006/relationships/hyperlink" Target="https://www.emeraldgrouppublishing.com/journal/arj" TargetMode="External"/><Relationship Id="rId161" Type="http://schemas.openxmlformats.org/officeDocument/2006/relationships/hyperlink" Target="https://www.emerald.com/insight/publication/issn/8756-5196" TargetMode="External"/><Relationship Id="rId182" Type="http://schemas.openxmlformats.org/officeDocument/2006/relationships/hyperlink" Target="https://www.emeraldgrouppublishing.com/journal/ijlma" TargetMode="External"/><Relationship Id="rId217" Type="http://schemas.openxmlformats.org/officeDocument/2006/relationships/hyperlink" Target="https://www.emerald.com/insight/publication/acronym/LW" TargetMode="External"/><Relationship Id="rId6" Type="http://schemas.openxmlformats.org/officeDocument/2006/relationships/hyperlink" Target="https://www.emerald.com/insight/publication/acronym/PS" TargetMode="External"/><Relationship Id="rId238" Type="http://schemas.openxmlformats.org/officeDocument/2006/relationships/hyperlink" Target="https://www.emeraldgrouppublishing.com/journal/ejtd" TargetMode="External"/><Relationship Id="rId259" Type="http://schemas.openxmlformats.org/officeDocument/2006/relationships/hyperlink" Target="https://www.emeraldgrouppublishing.com/journal/jsocm" TargetMode="External"/><Relationship Id="rId23" Type="http://schemas.openxmlformats.org/officeDocument/2006/relationships/hyperlink" Target="https://www.emeraldgrouppublishing.com/journal/aam" TargetMode="External"/><Relationship Id="rId119" Type="http://schemas.openxmlformats.org/officeDocument/2006/relationships/hyperlink" Target="https://www.emeraldgrouppublishing.com/journal/ihr" TargetMode="External"/><Relationship Id="rId44" Type="http://schemas.openxmlformats.org/officeDocument/2006/relationships/hyperlink" Target="https://www.emeraldgrouppublishing.com/journal/tg" TargetMode="External"/><Relationship Id="rId65" Type="http://schemas.openxmlformats.org/officeDocument/2006/relationships/hyperlink" Target="https://www.emeraldgrouppublishing.com/journal/apjml" TargetMode="External"/><Relationship Id="rId86" Type="http://schemas.openxmlformats.org/officeDocument/2006/relationships/hyperlink" Target="https://www.emeraldgrouppublishing.com/journal/sbr" TargetMode="External"/><Relationship Id="rId130" Type="http://schemas.openxmlformats.org/officeDocument/2006/relationships/hyperlink" Target="https://www.emeraldgrouppublishing.com/journal/HER" TargetMode="External"/><Relationship Id="rId151" Type="http://schemas.openxmlformats.org/officeDocument/2006/relationships/hyperlink" Target="https://www.emerald.com/insight/publication/issn/1363-8483" TargetMode="External"/><Relationship Id="rId172" Type="http://schemas.openxmlformats.org/officeDocument/2006/relationships/hyperlink" Target="https://www.emerald.com/insight/publication/acronym/METJ" TargetMode="External"/><Relationship Id="rId193" Type="http://schemas.openxmlformats.org/officeDocument/2006/relationships/hyperlink" Target="https://www.emerald.com/insight/publication/issn/2658-0845" TargetMode="External"/><Relationship Id="rId207" Type="http://schemas.openxmlformats.org/officeDocument/2006/relationships/hyperlink" Target="https://www.emeraldgrouppublishing.com/journal/jeee" TargetMode="External"/><Relationship Id="rId228" Type="http://schemas.openxmlformats.org/officeDocument/2006/relationships/hyperlink" Target="https://www.emerald.com/insight/publication/issn/1463-6646" TargetMode="External"/><Relationship Id="rId249" Type="http://schemas.openxmlformats.org/officeDocument/2006/relationships/hyperlink" Target="https://www.emeraldgrouppublishing.com/journal/jdqs" TargetMode="External"/><Relationship Id="rId13" Type="http://schemas.openxmlformats.org/officeDocument/2006/relationships/hyperlink" Target="https://www.emerald.com/insight/publication/issn/1077-5730" TargetMode="External"/><Relationship Id="rId109" Type="http://schemas.openxmlformats.org/officeDocument/2006/relationships/hyperlink" Target="https://www.emeraldgrouppublishing.com/journal/caer" TargetMode="External"/><Relationship Id="rId260" Type="http://schemas.openxmlformats.org/officeDocument/2006/relationships/hyperlink" Target="https://www.emerald.com/insight/publication/acronym/APIJM" TargetMode="External"/><Relationship Id="rId34" Type="http://schemas.openxmlformats.org/officeDocument/2006/relationships/hyperlink" Target="https://www.emeraldgrouppublishing.com/journal/ijqrm" TargetMode="External"/><Relationship Id="rId55" Type="http://schemas.openxmlformats.org/officeDocument/2006/relationships/hyperlink" Target="https://www.emeraldgrouppublishing.com/journal/cc" TargetMode="External"/><Relationship Id="rId76" Type="http://schemas.openxmlformats.org/officeDocument/2006/relationships/hyperlink" Target="https://www.emeraldgrouppublishing.com/journal/aia" TargetMode="External"/><Relationship Id="rId97" Type="http://schemas.openxmlformats.org/officeDocument/2006/relationships/hyperlink" Target="https://www.emeraldgrouppublishing.com/journal/tqm" TargetMode="External"/><Relationship Id="rId120" Type="http://schemas.openxmlformats.org/officeDocument/2006/relationships/hyperlink" Target="https://www.emeraldgrouppublishing.com/journal/ir" TargetMode="External"/><Relationship Id="rId141" Type="http://schemas.openxmlformats.org/officeDocument/2006/relationships/hyperlink" Target="https://www.emeraldgrouppublishing.com/journal/arla" TargetMode="External"/><Relationship Id="rId7" Type="http://schemas.openxmlformats.org/officeDocument/2006/relationships/hyperlink" Target="https://www.emerald.com/insight/publication/acronym/WCDM" TargetMode="External"/><Relationship Id="rId162" Type="http://schemas.openxmlformats.org/officeDocument/2006/relationships/hyperlink" Target="https://www.emerald.com/insight/publication/acronym/OCLC" TargetMode="External"/><Relationship Id="rId183" Type="http://schemas.openxmlformats.org/officeDocument/2006/relationships/hyperlink" Target="https://www.emeraldgrouppublishing.com/journal/ijlma" TargetMode="External"/><Relationship Id="rId218" Type="http://schemas.openxmlformats.org/officeDocument/2006/relationships/hyperlink" Target="https://www.emeraldgrouppublishing.com/journal/aa" TargetMode="External"/><Relationship Id="rId239" Type="http://schemas.openxmlformats.org/officeDocument/2006/relationships/hyperlink" Target="https://www.emerald.com/insight/publication/acronym/JEIT" TargetMode="External"/><Relationship Id="rId250" Type="http://schemas.openxmlformats.org/officeDocument/2006/relationships/hyperlink" Target="https://www.emeraldgrouppublishing.com/journal/ijwbr" TargetMode="External"/><Relationship Id="rId24" Type="http://schemas.openxmlformats.org/officeDocument/2006/relationships/hyperlink" Target="https://www.emerald.com/insight/publication/issn/2044-2084" TargetMode="External"/><Relationship Id="rId45" Type="http://schemas.openxmlformats.org/officeDocument/2006/relationships/hyperlink" Target="https://www.emeraldgrouppublishing.com/journal/xjm" TargetMode="External"/><Relationship Id="rId66" Type="http://schemas.openxmlformats.org/officeDocument/2006/relationships/hyperlink" Target="https://www.emeraldgrouppublishing.com/journal/apjie" TargetMode="External"/><Relationship Id="rId87" Type="http://schemas.openxmlformats.org/officeDocument/2006/relationships/hyperlink" Target="https://www.emeraldgrouppublishing.com/journal/stics" TargetMode="External"/><Relationship Id="rId110" Type="http://schemas.openxmlformats.org/officeDocument/2006/relationships/hyperlink" Target="https://www.emeraldgrouppublishing.com/journal/baj" TargetMode="External"/><Relationship Id="rId131" Type="http://schemas.openxmlformats.org/officeDocument/2006/relationships/hyperlink" Target="https://www.emeraldgrouppublishing.com/journal/GM" TargetMode="External"/><Relationship Id="rId152" Type="http://schemas.openxmlformats.org/officeDocument/2006/relationships/hyperlink" Target="https://www.emeraldgrouppublishing.com/journal/sl" TargetMode="External"/><Relationship Id="rId173" Type="http://schemas.openxmlformats.org/officeDocument/2006/relationships/hyperlink" Target="https://www.emerald.com/insight/publication/acronym/METJ" TargetMode="External"/><Relationship Id="rId194" Type="http://schemas.openxmlformats.org/officeDocument/2006/relationships/hyperlink" Target="http://www.emeraldgrouppublishing.com/journal/cemj" TargetMode="External"/><Relationship Id="rId208" Type="http://schemas.openxmlformats.org/officeDocument/2006/relationships/hyperlink" Target="https://www.emerald.com/insight/publication/issn/1754-9450" TargetMode="External"/><Relationship Id="rId229" Type="http://schemas.openxmlformats.org/officeDocument/2006/relationships/hyperlink" Target="https://www.emerald.com/insight/publication/issn/1463-6646" TargetMode="External"/><Relationship Id="rId240" Type="http://schemas.openxmlformats.org/officeDocument/2006/relationships/hyperlink" Target="https://www.emerald.com/insight/publication/issn/2042-0927" TargetMode="External"/><Relationship Id="rId261" Type="http://schemas.openxmlformats.org/officeDocument/2006/relationships/hyperlink" Target="https://www.emerald.com/insight/publication/acronym/VINE" TargetMode="External"/><Relationship Id="rId14" Type="http://schemas.openxmlformats.org/officeDocument/2006/relationships/hyperlink" Target="https://www.emerald.com/insight/publication/issn/1463-7154" TargetMode="External"/><Relationship Id="rId35" Type="http://schemas.openxmlformats.org/officeDocument/2006/relationships/hyperlink" Target="https://www.emeraldgrouppublishing.com/journal/ijqss" TargetMode="External"/><Relationship Id="rId56" Type="http://schemas.openxmlformats.org/officeDocument/2006/relationships/hyperlink" Target="https://www.emeraldgrouppublishing.com/journal/cpe" TargetMode="External"/><Relationship Id="rId77" Type="http://schemas.openxmlformats.org/officeDocument/2006/relationships/hyperlink" Target="https://www.emeraldgrouppublishing.com/journal/afr" TargetMode="External"/><Relationship Id="rId100" Type="http://schemas.openxmlformats.org/officeDocument/2006/relationships/hyperlink" Target="https://www.emeraldgrouppublishing.com/journal/ebhrm" TargetMode="External"/><Relationship Id="rId8" Type="http://schemas.openxmlformats.org/officeDocument/2006/relationships/hyperlink" Target="https://www.emerald.com/insight/publication/acronym/IJAMC" TargetMode="External"/><Relationship Id="rId98" Type="http://schemas.openxmlformats.org/officeDocument/2006/relationships/hyperlink" Target="https://www.emerald.com/insight/publication/issn/1366-0756" TargetMode="External"/><Relationship Id="rId121" Type="http://schemas.openxmlformats.org/officeDocument/2006/relationships/hyperlink" Target="https://www.emeraldgrouppublishing.com/journal/ijbm" TargetMode="External"/><Relationship Id="rId142" Type="http://schemas.openxmlformats.org/officeDocument/2006/relationships/hyperlink" Target="https://www.emerald.com/insight/publication/issn/1366-6282" TargetMode="External"/><Relationship Id="rId163" Type="http://schemas.openxmlformats.org/officeDocument/2006/relationships/hyperlink" Target="https://www.emerald.com/insight/publication/acronym/OCLC" TargetMode="External"/><Relationship Id="rId184" Type="http://schemas.openxmlformats.org/officeDocument/2006/relationships/hyperlink" Target="https://www.emerald.com/insight/publication/issn/0828-8666" TargetMode="External"/><Relationship Id="rId219" Type="http://schemas.openxmlformats.org/officeDocument/2006/relationships/hyperlink" Target="https://www.emeraldgrouppublishing.com/journal/aa" TargetMode="External"/><Relationship Id="rId230" Type="http://schemas.openxmlformats.org/officeDocument/2006/relationships/hyperlink" Target="https://www.emeraldgrouppublishing.com/journal/jfp" TargetMode="External"/><Relationship Id="rId251" Type="http://schemas.openxmlformats.org/officeDocument/2006/relationships/hyperlink" Target="https://www.emeraldgrouppublishing.com/journal/ijwbr" TargetMode="External"/><Relationship Id="rId25" Type="http://schemas.openxmlformats.org/officeDocument/2006/relationships/hyperlink" Target="https://www.emeraldgrouppublishing.com/journal/amhid" TargetMode="External"/><Relationship Id="rId46" Type="http://schemas.openxmlformats.org/officeDocument/2006/relationships/hyperlink" Target="https://www.emeraldgrouppublishing.com/journal/vjikms" TargetMode="External"/><Relationship Id="rId67" Type="http://schemas.openxmlformats.org/officeDocument/2006/relationships/hyperlink" Target="https://www.emeraldgrouppublishing.com/journal/arch" TargetMode="External"/><Relationship Id="rId88" Type="http://schemas.openxmlformats.org/officeDocument/2006/relationships/hyperlink" Target="https://www.emeraldgrouppublishing.com/journal/ssrp" TargetMode="External"/><Relationship Id="rId111" Type="http://schemas.openxmlformats.org/officeDocument/2006/relationships/hyperlink" Target="https://www.emeraldgrouppublishing.com/journal/bepam" TargetMode="External"/><Relationship Id="rId132" Type="http://schemas.openxmlformats.org/officeDocument/2006/relationships/hyperlink" Target="https://www.emeraldgrouppublishing.com/journal/GS" TargetMode="External"/><Relationship Id="rId153" Type="http://schemas.openxmlformats.org/officeDocument/2006/relationships/hyperlink" Target="https://www.emerald.com/insight/publication/issn/0309-314X" TargetMode="External"/><Relationship Id="rId174" Type="http://schemas.openxmlformats.org/officeDocument/2006/relationships/hyperlink" Target="https://www.emeraldgrouppublishing.com/journal/jme" TargetMode="External"/><Relationship Id="rId195" Type="http://schemas.openxmlformats.org/officeDocument/2006/relationships/hyperlink" Target="https://www.emerald.com/insight/publication/issn/1517-7580" TargetMode="External"/><Relationship Id="rId209" Type="http://schemas.openxmlformats.org/officeDocument/2006/relationships/hyperlink" Target="https://www.emerald.com/insight/publication/issn/1754-9450" TargetMode="External"/><Relationship Id="rId220" Type="http://schemas.openxmlformats.org/officeDocument/2006/relationships/hyperlink" Target="https://www.emerald.com/insight/publication/issn/2045-4457" TargetMode="External"/><Relationship Id="rId241" Type="http://schemas.openxmlformats.org/officeDocument/2006/relationships/hyperlink" Target="https://www.emerald.com/insight/publication/issn/2042-0927" TargetMode="External"/><Relationship Id="rId15" Type="http://schemas.openxmlformats.org/officeDocument/2006/relationships/hyperlink" Target="https://www.emerald.com/insight/publication/issn/1355-2503" TargetMode="External"/><Relationship Id="rId36" Type="http://schemas.openxmlformats.org/officeDocument/2006/relationships/hyperlink" Target="https://www.emeraldgrouppublishing.com/journal/he" TargetMode="External"/><Relationship Id="rId57" Type="http://schemas.openxmlformats.org/officeDocument/2006/relationships/hyperlink" Target="https://www.emeraldgrouppublishing.com/journal/cms" TargetMode="External"/><Relationship Id="rId262" Type="http://schemas.openxmlformats.org/officeDocument/2006/relationships/hyperlink" Target="https://www.emerald.com/insight/publication/acronym/VINE" TargetMode="External"/><Relationship Id="rId78" Type="http://schemas.openxmlformats.org/officeDocument/2006/relationships/hyperlink" Target="https://www.emeraldgrouppublishing.com/journal/acmm" TargetMode="External"/><Relationship Id="rId99" Type="http://schemas.openxmlformats.org/officeDocument/2006/relationships/hyperlink" Target="http://www.emeraldgrouppublishing.com/journal/frep" TargetMode="External"/><Relationship Id="rId101" Type="http://schemas.openxmlformats.org/officeDocument/2006/relationships/hyperlink" Target="https://www.emeraldgrouppublishing.com/journal/ejtd" TargetMode="External"/><Relationship Id="rId122" Type="http://schemas.openxmlformats.org/officeDocument/2006/relationships/hyperlink" Target="https://www.emeraldgrouppublishing.com/journal/ijcma" TargetMode="External"/><Relationship Id="rId143" Type="http://schemas.openxmlformats.org/officeDocument/2006/relationships/hyperlink" Target="https://www.emeraldinsight.com/journal/lhsv" TargetMode="External"/><Relationship Id="rId164" Type="http://schemas.openxmlformats.org/officeDocument/2006/relationships/hyperlink" Target="https://www.emerald.com/insight/publication/acronym/OCLC" TargetMode="External"/><Relationship Id="rId185" Type="http://schemas.openxmlformats.org/officeDocument/2006/relationships/hyperlink" Target="https://www.emerald.com/insight/publication/issn/0828-8666" TargetMode="External"/><Relationship Id="rId9" Type="http://schemas.openxmlformats.org/officeDocument/2006/relationships/hyperlink" Target="https://www.emerald.com/insight/publication/acronym/BSS" TargetMode="External"/><Relationship Id="rId210" Type="http://schemas.openxmlformats.org/officeDocument/2006/relationships/hyperlink" Target="https://www.emeraldgrouppublishing.com/journal/jet" TargetMode="External"/><Relationship Id="rId26" Type="http://schemas.openxmlformats.org/officeDocument/2006/relationships/hyperlink" Target="https://www.emeraldgrouppublishing.com/journal/amhid" TargetMode="External"/><Relationship Id="rId231" Type="http://schemas.openxmlformats.org/officeDocument/2006/relationships/hyperlink" Target="https://www.emeraldgrouppublishing.com/journal/jfp" TargetMode="External"/><Relationship Id="rId252" Type="http://schemas.openxmlformats.org/officeDocument/2006/relationships/hyperlink" Target="https://www.emerald.com/insight/publication/acronym/IJWM" TargetMode="External"/><Relationship Id="rId47" Type="http://schemas.openxmlformats.org/officeDocument/2006/relationships/hyperlink" Target="https://www.emeraldgrouppublishing.com/journal/wje" TargetMode="External"/><Relationship Id="rId68" Type="http://schemas.openxmlformats.org/officeDocument/2006/relationships/hyperlink" Target="https://www.emeraldgrouppublishing.com/journal/ajms" TargetMode="External"/><Relationship Id="rId89" Type="http://schemas.openxmlformats.org/officeDocument/2006/relationships/hyperlink" Target="https://www.emeraldgrouppublishing.com/journal/srj" TargetMode="External"/><Relationship Id="rId112" Type="http://schemas.openxmlformats.org/officeDocument/2006/relationships/hyperlink" Target="https://www.emeraldgrouppublishing.com/journal/bjm" TargetMode="External"/><Relationship Id="rId133" Type="http://schemas.openxmlformats.org/officeDocument/2006/relationships/hyperlink" Target="https://www.emeraldgrouppublishing.com/journal/FER" TargetMode="External"/><Relationship Id="rId154" Type="http://schemas.openxmlformats.org/officeDocument/2006/relationships/hyperlink" Target="https://www.emerald.com/insight/publication/issn/0309-314X" TargetMode="External"/><Relationship Id="rId175" Type="http://schemas.openxmlformats.org/officeDocument/2006/relationships/hyperlink" Target="https://www.emeraldgrouppublishing.com/journal/mij" TargetMode="External"/><Relationship Id="rId196" Type="http://schemas.openxmlformats.org/officeDocument/2006/relationships/hyperlink" Target="https://www.emeraldgrouppublishing.com/journal/ies" TargetMode="External"/><Relationship Id="rId200" Type="http://schemas.openxmlformats.org/officeDocument/2006/relationships/hyperlink" Target="https://www.emerald.com/insight/publication/issn/1361-5874" TargetMode="External"/><Relationship Id="rId16" Type="http://schemas.openxmlformats.org/officeDocument/2006/relationships/hyperlink" Target="https://www.emerald.com/insight/publication/issn/2059-4631" TargetMode="External"/><Relationship Id="rId221" Type="http://schemas.openxmlformats.org/officeDocument/2006/relationships/hyperlink" Target="https://www.emerald.com/insight/publication/issn/2045-4457" TargetMode="External"/><Relationship Id="rId242" Type="http://schemas.openxmlformats.org/officeDocument/2006/relationships/hyperlink" Target="https://www.emeraldgrouppublishing.com/journal/jidob" TargetMode="External"/><Relationship Id="rId263" Type="http://schemas.openxmlformats.org/officeDocument/2006/relationships/hyperlink" Target="https://www.emeraldgrouppublishing.com/journal/vjikms" TargetMode="External"/><Relationship Id="rId37" Type="http://schemas.openxmlformats.org/officeDocument/2006/relationships/hyperlink" Target="https://www.emeraldgrouppublishing.com/journal/et" TargetMode="External"/><Relationship Id="rId58" Type="http://schemas.openxmlformats.org/officeDocument/2006/relationships/hyperlink" Target="https://www.emeraldgrouppublishing.com/journal/cw" TargetMode="External"/><Relationship Id="rId79" Type="http://schemas.openxmlformats.org/officeDocument/2006/relationships/hyperlink" Target="https://www.emeraldgrouppublishing.com/journal/ajb" TargetMode="External"/><Relationship Id="rId102" Type="http://schemas.openxmlformats.org/officeDocument/2006/relationships/hyperlink" Target="https://www.emeraldgrouppublishing.com/journal/ejm" TargetMode="External"/><Relationship Id="rId123" Type="http://schemas.openxmlformats.org/officeDocument/2006/relationships/hyperlink" Target="https://www.emeraldgrouppublishing.com/journal/ijdi" TargetMode="External"/><Relationship Id="rId144" Type="http://schemas.openxmlformats.org/officeDocument/2006/relationships/hyperlink" Target="https://www.emerald.com/insight/publication/issn/2177-8736" TargetMode="External"/><Relationship Id="rId90" Type="http://schemas.openxmlformats.org/officeDocument/2006/relationships/hyperlink" Target="https://www.emeraldgrouppublishing.com/journal/sej" TargetMode="External"/><Relationship Id="rId165" Type="http://schemas.openxmlformats.org/officeDocument/2006/relationships/hyperlink" Target="https://www.emeraldgrouppublishing.com/journal/dlp" TargetMode="External"/><Relationship Id="rId186" Type="http://schemas.openxmlformats.org/officeDocument/2006/relationships/hyperlink" Target="https://www.emeraldgrouppublishing.com/journal/ijoes" TargetMode="External"/><Relationship Id="rId211" Type="http://schemas.openxmlformats.org/officeDocument/2006/relationships/hyperlink" Target="https://www.emeraldgrouppublishing.com/journal/jet" TargetMode="External"/><Relationship Id="rId232" Type="http://schemas.openxmlformats.org/officeDocument/2006/relationships/hyperlink" Target="https://www.emerald.com/insight/publication/issn/2586-940X" TargetMode="External"/><Relationship Id="rId253" Type="http://schemas.openxmlformats.org/officeDocument/2006/relationships/hyperlink" Target="https://www.emerald.com/insight/publication/acronym/IJWM" TargetMode="External"/><Relationship Id="rId27" Type="http://schemas.openxmlformats.org/officeDocument/2006/relationships/hyperlink" Target="https://www.emerald.com/insight/publication/issn/1065-0741" TargetMode="External"/><Relationship Id="rId48" Type="http://schemas.openxmlformats.org/officeDocument/2006/relationships/hyperlink" Target="https://www.emeraldgrouppublishing.com/journal/whatt" TargetMode="External"/><Relationship Id="rId69" Type="http://schemas.openxmlformats.org/officeDocument/2006/relationships/hyperlink" Target="https://www.emeraldgrouppublishing.com/journal/agjsr" TargetMode="External"/><Relationship Id="rId113" Type="http://schemas.openxmlformats.org/officeDocument/2006/relationships/hyperlink" Target="https://www.emeraldgrouppublishing.com/journal/bij" TargetMode="External"/><Relationship Id="rId134" Type="http://schemas.openxmlformats.org/officeDocument/2006/relationships/hyperlink" Target="https://www.emeraldgrouppublishing.com/journal/f" TargetMode="External"/><Relationship Id="rId80" Type="http://schemas.openxmlformats.org/officeDocument/2006/relationships/hyperlink" Target="https://www.emeraldgrouppublishing.com/journal/asr" TargetMode="External"/><Relationship Id="rId155" Type="http://schemas.openxmlformats.org/officeDocument/2006/relationships/hyperlink" Target="https://www.emerald.com/insight/publication/acronym/OCRR" TargetMode="External"/><Relationship Id="rId176" Type="http://schemas.openxmlformats.org/officeDocument/2006/relationships/hyperlink" Target="https://www.emeraldgrouppublishing.com/journal/jstp" TargetMode="External"/><Relationship Id="rId197" Type="http://schemas.openxmlformats.org/officeDocument/2006/relationships/hyperlink" Target="https://www.emerald.com/insight/publication/issn/2398-7294" TargetMode="External"/><Relationship Id="rId201" Type="http://schemas.openxmlformats.org/officeDocument/2006/relationships/hyperlink" Target="https://www.emerald.com/insight/publication/issn/1361-5874" TargetMode="External"/><Relationship Id="rId222" Type="http://schemas.openxmlformats.org/officeDocument/2006/relationships/hyperlink" Target="https://www.emeraldgrouppublishing.com/journal/sajbs" TargetMode="External"/><Relationship Id="rId243" Type="http://schemas.openxmlformats.org/officeDocument/2006/relationships/hyperlink" Target="https://www.emeraldgrouppublishing.com/journal/jidob" TargetMode="External"/><Relationship Id="rId264" Type="http://schemas.openxmlformats.org/officeDocument/2006/relationships/hyperlink" Target="https://www.emeraldgrouppublishing.com/journal/gm" TargetMode="External"/><Relationship Id="rId17" Type="http://schemas.openxmlformats.org/officeDocument/2006/relationships/hyperlink" Target="https://www.emerald.com/insight/publication/issn/0264-1615" TargetMode="External"/><Relationship Id="rId38" Type="http://schemas.openxmlformats.org/officeDocument/2006/relationships/hyperlink" Target="https://www.emeraldgrouppublishing.com/journal/econ" TargetMode="External"/><Relationship Id="rId59" Type="http://schemas.openxmlformats.org/officeDocument/2006/relationships/hyperlink" Target="https://www.emeraldgrouppublishing.com/journal/ajim" TargetMode="External"/><Relationship Id="rId103" Type="http://schemas.openxmlformats.org/officeDocument/2006/relationships/hyperlink" Target="https://www.emeraldgrouppublishing.com/journal/ebr" TargetMode="External"/><Relationship Id="rId124" Type="http://schemas.openxmlformats.org/officeDocument/2006/relationships/hyperlink" Target="https://www.emeraldgrouppublishing.com/journal/ijhcqa" TargetMode="External"/><Relationship Id="rId70" Type="http://schemas.openxmlformats.org/officeDocument/2006/relationships/hyperlink" Target="https://www.emeraldgrouppublishing.com/journal/aea" TargetMode="External"/><Relationship Id="rId91" Type="http://schemas.openxmlformats.org/officeDocument/2006/relationships/hyperlink" Target="https://www.emeraldgrouppublishing.com/journal/srt" TargetMode="External"/><Relationship Id="rId145" Type="http://schemas.openxmlformats.org/officeDocument/2006/relationships/hyperlink" Target="https://www.emerald.com/insight/publication/issn/2044-2084" TargetMode="External"/><Relationship Id="rId166" Type="http://schemas.openxmlformats.org/officeDocument/2006/relationships/hyperlink" Target="https://www.emerald.com/insight/publication/issn/0959-3845" TargetMode="External"/><Relationship Id="rId187" Type="http://schemas.openxmlformats.org/officeDocument/2006/relationships/hyperlink" Target="https://www.emerald.com/insight/publication/issn/1753-0180" TargetMode="External"/><Relationship Id="rId1" Type="http://schemas.openxmlformats.org/officeDocument/2006/relationships/hyperlink" Target="https://www.emerald.com/insight/publication/acronym/CWIS" TargetMode="External"/><Relationship Id="rId212" Type="http://schemas.openxmlformats.org/officeDocument/2006/relationships/hyperlink" Target="https://www.emeraldgrouppublishing.com/journal/jeim" TargetMode="External"/><Relationship Id="rId233" Type="http://schemas.openxmlformats.org/officeDocument/2006/relationships/hyperlink" Target="https://www.emeraldgrouppublishing.com/journal/jibr" TargetMode="External"/><Relationship Id="rId254" Type="http://schemas.openxmlformats.org/officeDocument/2006/relationships/hyperlink" Target="https://www.emerald.com/insight/publication/issn/0043-8022" TargetMode="External"/><Relationship Id="rId28" Type="http://schemas.openxmlformats.org/officeDocument/2006/relationships/hyperlink" Target="https://www.emerald.com/insight/publication/issn/2042-8308" TargetMode="External"/><Relationship Id="rId49" Type="http://schemas.openxmlformats.org/officeDocument/2006/relationships/hyperlink" Target="http://www.emeraldgrouppublishing.com/journal/YC" TargetMode="External"/><Relationship Id="rId114" Type="http://schemas.openxmlformats.org/officeDocument/2006/relationships/hyperlink" Target="https://www.emeraldgrouppublishing.com/journal/bfj" TargetMode="External"/><Relationship Id="rId60" Type="http://schemas.openxmlformats.org/officeDocument/2006/relationships/hyperlink" Target="https://www.emeraldgrouppublishing.com/journal/apjba" TargetMode="External"/><Relationship Id="rId81" Type="http://schemas.openxmlformats.org/officeDocument/2006/relationships/hyperlink" Target="https://www.emeraldgrouppublishing.com/journal/sjls" TargetMode="External"/><Relationship Id="rId135" Type="http://schemas.openxmlformats.org/officeDocument/2006/relationships/hyperlink" Target="https://www.emeraldgrouppublishing.com/journal/ijhg" TargetMode="External"/><Relationship Id="rId156" Type="http://schemas.openxmlformats.org/officeDocument/2006/relationships/hyperlink" Target="https://www.emerald.com/insight/publication/acronym/OCRR" TargetMode="External"/><Relationship Id="rId177" Type="http://schemas.openxmlformats.org/officeDocument/2006/relationships/hyperlink" Target="https://www.emeraldgrouppublishing.com/journal/jstp" TargetMode="External"/><Relationship Id="rId198" Type="http://schemas.openxmlformats.org/officeDocument/2006/relationships/hyperlink" Target="https://www.emerald.com/insight/publication/issn/2398-7294" TargetMode="External"/><Relationship Id="rId202" Type="http://schemas.openxmlformats.org/officeDocument/2006/relationships/hyperlink" Target="https://www.emerald.com/insight/publication/issn/1361-5874" TargetMode="External"/><Relationship Id="rId223" Type="http://schemas.openxmlformats.org/officeDocument/2006/relationships/hyperlink" Target="https://www.emeraldgrouppublishing.com/journal/sajbs" TargetMode="External"/><Relationship Id="rId244" Type="http://schemas.openxmlformats.org/officeDocument/2006/relationships/hyperlink" Target="https://www.emerald.com/insight/publication/issn/1528-5812" TargetMode="External"/><Relationship Id="rId18" Type="http://schemas.openxmlformats.org/officeDocument/2006/relationships/hyperlink" Target="https://www.emerald.com/insight/publication/issn/1463-5771" TargetMode="External"/><Relationship Id="rId39" Type="http://schemas.openxmlformats.org/officeDocument/2006/relationships/hyperlink" Target="https://www.emeraldgrouppublishing.com/journal/dlo" TargetMode="External"/><Relationship Id="rId265" Type="http://schemas.openxmlformats.org/officeDocument/2006/relationships/drawing" Target="../drawings/drawing2.xml"/><Relationship Id="rId50" Type="http://schemas.openxmlformats.org/officeDocument/2006/relationships/hyperlink" Target="http://www.emeraldgrouppublishing.com/journal/crr" TargetMode="External"/><Relationship Id="rId104" Type="http://schemas.openxmlformats.org/officeDocument/2006/relationships/hyperlink" Target="https://www.emeraldgrouppublishing.com/journal/edi" TargetMode="External"/><Relationship Id="rId125" Type="http://schemas.openxmlformats.org/officeDocument/2006/relationships/hyperlink" Target="https://www.emeraldgrouppublishing.com/journal/ijge" TargetMode="External"/><Relationship Id="rId146" Type="http://schemas.openxmlformats.org/officeDocument/2006/relationships/hyperlink" Target="https://www.emerald.com/insight/publication/acronym/APIJM" TargetMode="External"/><Relationship Id="rId167" Type="http://schemas.openxmlformats.org/officeDocument/2006/relationships/hyperlink" Target="https://www.emerald.com/insight/publication/issn/0959-3845" TargetMode="External"/><Relationship Id="rId188" Type="http://schemas.openxmlformats.org/officeDocument/2006/relationships/hyperlink" Target="https://www.emerald.com/insight/publication/acronym/AMHLD" TargetMode="External"/><Relationship Id="rId71" Type="http://schemas.openxmlformats.org/officeDocument/2006/relationships/hyperlink" Target="https://www.emeraldgrouppublishing.com/journal/aci" TargetMode="External"/><Relationship Id="rId92" Type="http://schemas.openxmlformats.org/officeDocument/2006/relationships/hyperlink" Target="https://www.emeraldgrouppublishing.com/journal/sbm" TargetMode="External"/><Relationship Id="rId213" Type="http://schemas.openxmlformats.org/officeDocument/2006/relationships/hyperlink" Target="https://www.emerald.com/insight/publication/acronym/LIM" TargetMode="External"/><Relationship Id="rId234" Type="http://schemas.openxmlformats.org/officeDocument/2006/relationships/hyperlink" Target="https://www.emeraldgrouppublishing.com/journal/jgr" TargetMode="External"/><Relationship Id="rId2" Type="http://schemas.openxmlformats.org/officeDocument/2006/relationships/hyperlink" Target="https://www.emerald.com/insight/publication/acronym/ALC" TargetMode="External"/><Relationship Id="rId29" Type="http://schemas.openxmlformats.org/officeDocument/2006/relationships/hyperlink" Target="https://www.emerald.com/insight/publication/issn/1041-7923" TargetMode="External"/><Relationship Id="rId255" Type="http://schemas.openxmlformats.org/officeDocument/2006/relationships/hyperlink" Target="https://www.emerald.com/insight/publication/issn/0043-8022" TargetMode="External"/><Relationship Id="rId40" Type="http://schemas.openxmlformats.org/officeDocument/2006/relationships/hyperlink" Target="https://www.emeraldgrouppublishing.com/journal/dlp" TargetMode="External"/><Relationship Id="rId115" Type="http://schemas.openxmlformats.org/officeDocument/2006/relationships/hyperlink" Target="https://www.emeraldgrouppublishing.com/journal/wwop" TargetMode="External"/><Relationship Id="rId136" Type="http://schemas.openxmlformats.org/officeDocument/2006/relationships/hyperlink" Target="https://www.emerald.com/insight/publication/issn/2059-4631" TargetMode="External"/><Relationship Id="rId157" Type="http://schemas.openxmlformats.org/officeDocument/2006/relationships/hyperlink" Target="https://www.emerald.com/insight/publication/acronym/OCRR" TargetMode="External"/><Relationship Id="rId178" Type="http://schemas.openxmlformats.org/officeDocument/2006/relationships/hyperlink" Target="https://www.emerald.com/insight/publication/acronym/MSQ" TargetMode="External"/><Relationship Id="rId61" Type="http://schemas.openxmlformats.org/officeDocument/2006/relationships/hyperlink" Target="https://www.emeraldgrouppublishing.com/journal/ara" TargetMode="External"/><Relationship Id="rId82" Type="http://schemas.openxmlformats.org/officeDocument/2006/relationships/hyperlink" Target="https://www.emeraldgrouppublishing.com/journal/ria" TargetMode="External"/><Relationship Id="rId199" Type="http://schemas.openxmlformats.org/officeDocument/2006/relationships/hyperlink" Target="https://www.emeraldgrouppublishing.com/journal/jbse" TargetMode="External"/><Relationship Id="rId203" Type="http://schemas.openxmlformats.org/officeDocument/2006/relationships/hyperlink" Target="https://www.emeraldgrouppublishing.com/journal/jd" TargetMode="External"/><Relationship Id="rId19" Type="http://schemas.openxmlformats.org/officeDocument/2006/relationships/hyperlink" Target="https://www.emerald.com/insight/publication/issn/1351-3036" TargetMode="External"/><Relationship Id="rId224" Type="http://schemas.openxmlformats.org/officeDocument/2006/relationships/hyperlink" Target="https://www.emerald.com/insight/publication/acronym/SO" TargetMode="External"/><Relationship Id="rId245" Type="http://schemas.openxmlformats.org/officeDocument/2006/relationships/hyperlink" Target="https://www.emeraldgrouppublishing.com/journal/jitlp" TargetMode="External"/><Relationship Id="rId266" Type="http://schemas.openxmlformats.org/officeDocument/2006/relationships/vmlDrawing" Target="../drawings/vmlDrawing3.vml"/><Relationship Id="rId30" Type="http://schemas.openxmlformats.org/officeDocument/2006/relationships/hyperlink" Target="https://www.emeraldgrouppublishing.com/journal/ijppm" TargetMode="External"/><Relationship Id="rId105" Type="http://schemas.openxmlformats.org/officeDocument/2006/relationships/hyperlink" Target="https://www.emeraldgrouppublishing.com/journal/ec" TargetMode="External"/><Relationship Id="rId126" Type="http://schemas.openxmlformats.org/officeDocument/2006/relationships/hyperlink" Target="https://www.emeraldgrouppublishing.com/journal/ijis" TargetMode="External"/><Relationship Id="rId147" Type="http://schemas.openxmlformats.org/officeDocument/2006/relationships/hyperlink" Target="https://www.emeraldgrouppublishing.com/journal/ajim" TargetMode="External"/><Relationship Id="rId168" Type="http://schemas.openxmlformats.org/officeDocument/2006/relationships/hyperlink" Target="https://www.emerald.com/insight/publication/acronym/OTP" TargetMode="External"/><Relationship Id="rId51" Type="http://schemas.openxmlformats.org/officeDocument/2006/relationships/hyperlink" Target="http://www.emeraldgrouppublishing.com/journal/cbth" TargetMode="External"/><Relationship Id="rId72" Type="http://schemas.openxmlformats.org/officeDocument/2006/relationships/hyperlink" Target="https://www.emeraldgrouppublishing.com/journal/aeat" TargetMode="External"/><Relationship Id="rId93" Type="http://schemas.openxmlformats.org/officeDocument/2006/relationships/hyperlink" Target="https://www.emeraldgrouppublishing.com/journal/sd" TargetMode="External"/><Relationship Id="rId189" Type="http://schemas.openxmlformats.org/officeDocument/2006/relationships/hyperlink" Target="https://www.emerald.com/insight/publication/issn/2755-0761" TargetMode="External"/><Relationship Id="rId3" Type="http://schemas.openxmlformats.org/officeDocument/2006/relationships/hyperlink" Target="https://www.emeraldgrouppublishing.com/journal/pij" TargetMode="External"/><Relationship Id="rId214" Type="http://schemas.openxmlformats.org/officeDocument/2006/relationships/hyperlink" Target="https://www.emerald.com/insight/publication/acronym/LIM" TargetMode="External"/><Relationship Id="rId235" Type="http://schemas.openxmlformats.org/officeDocument/2006/relationships/hyperlink" Target="https://www.emeraldgrouppublishing.com/journal/jfc" TargetMode="External"/><Relationship Id="rId256" Type="http://schemas.openxmlformats.org/officeDocument/2006/relationships/hyperlink" Target="https://www.emeraldgrouppublishing.com/journal/ijppm" TargetMode="External"/><Relationship Id="rId116" Type="http://schemas.openxmlformats.org/officeDocument/2006/relationships/hyperlink" Target="https://www.emeraldgrouppublishing.com/journal/aam" TargetMode="External"/><Relationship Id="rId137" Type="http://schemas.openxmlformats.org/officeDocument/2006/relationships/hyperlink" Target="https://www.emeraldgrouppublishing.com/journal/ijilt" TargetMode="External"/><Relationship Id="rId158" Type="http://schemas.openxmlformats.org/officeDocument/2006/relationships/hyperlink" Target="https://www.emeraldgrouppublishing.com/journal/oir" TargetMode="External"/><Relationship Id="rId20" Type="http://schemas.openxmlformats.org/officeDocument/2006/relationships/hyperlink" Target="https://www.emeraldgrouppublishing.com/journal/ria" TargetMode="External"/><Relationship Id="rId41" Type="http://schemas.openxmlformats.org/officeDocument/2006/relationships/hyperlink" Target="https://www.emeraldgrouppublishing.com/journal/tc" TargetMode="External"/><Relationship Id="rId62" Type="http://schemas.openxmlformats.org/officeDocument/2006/relationships/hyperlink" Target="https://www.emeraldgrouppublishing.com/journal/ajeb" TargetMode="External"/><Relationship Id="rId83" Type="http://schemas.openxmlformats.org/officeDocument/2006/relationships/hyperlink" Target="https://www.emeraldgrouppublishing.com/journal/sasbe" TargetMode="External"/><Relationship Id="rId179" Type="http://schemas.openxmlformats.org/officeDocument/2006/relationships/hyperlink" Target="https://www.emerald.com/insight/publication/acronym/MSQ" TargetMode="External"/><Relationship Id="rId190" Type="http://schemas.openxmlformats.org/officeDocument/2006/relationships/hyperlink" Target="https://www.emeraldgrouppublishing.com/journal/dts" TargetMode="External"/><Relationship Id="rId204" Type="http://schemas.openxmlformats.org/officeDocument/2006/relationships/hyperlink" Target="https://www.emerald.com/insight/publication/acronym/JEEE" TargetMode="External"/><Relationship Id="rId225" Type="http://schemas.openxmlformats.org/officeDocument/2006/relationships/hyperlink" Target="https://www.emeraldgrouppublishing.com/journal/jgoss" TargetMode="External"/><Relationship Id="rId246" Type="http://schemas.openxmlformats.org/officeDocument/2006/relationships/hyperlink" Target="https://www.emeraldgrouppublishing.com/journal/jic" TargetMode="External"/><Relationship Id="rId267" Type="http://schemas.openxmlformats.org/officeDocument/2006/relationships/comments" Target="../comments3.xml"/><Relationship Id="rId106" Type="http://schemas.openxmlformats.org/officeDocument/2006/relationships/hyperlink" Target="https://www.emeraldgrouppublishing.com/journal/fs" TargetMode="External"/><Relationship Id="rId127" Type="http://schemas.openxmlformats.org/officeDocument/2006/relationships/hyperlink" Target="https://www.emeraldgrouppublishing.com/journal/ijoes" TargetMode="External"/><Relationship Id="rId10" Type="http://schemas.openxmlformats.org/officeDocument/2006/relationships/hyperlink" Target="https://www.emerald.com/insight/publication/acronym/CWIS" TargetMode="External"/><Relationship Id="rId31" Type="http://schemas.openxmlformats.org/officeDocument/2006/relationships/hyperlink" Target="https://www.emeraldgrouppublishing.com/journal/ijph" TargetMode="External"/><Relationship Id="rId52" Type="http://schemas.openxmlformats.org/officeDocument/2006/relationships/hyperlink" Target="https://www.emeraldgrouppublishing.com/journal/ci" TargetMode="External"/><Relationship Id="rId73" Type="http://schemas.openxmlformats.org/officeDocument/2006/relationships/hyperlink" Target="https://www.emeraldgrouppublishing.com/journal/ajems" TargetMode="External"/><Relationship Id="rId94" Type="http://schemas.openxmlformats.org/officeDocument/2006/relationships/hyperlink" Target="https://www.emeraldgrouppublishing.com/journal/shr" TargetMode="External"/><Relationship Id="rId148" Type="http://schemas.openxmlformats.org/officeDocument/2006/relationships/hyperlink" Target="https://www.emeraldgrouppublishing.com/journal/jrf" TargetMode="External"/><Relationship Id="rId169" Type="http://schemas.openxmlformats.org/officeDocument/2006/relationships/hyperlink" Target="https://www.emerald.com/insight/publication/acronym/OTP" TargetMode="External"/><Relationship Id="rId4" Type="http://schemas.openxmlformats.org/officeDocument/2006/relationships/hyperlink" Target="https://www.emeraldgrouppublishing.com/journal/pij" TargetMode="External"/><Relationship Id="rId180" Type="http://schemas.openxmlformats.org/officeDocument/2006/relationships/hyperlink" Target="https://www.emerald.com/insight/publication/issn/0309-0558" TargetMode="External"/><Relationship Id="rId215" Type="http://schemas.openxmlformats.org/officeDocument/2006/relationships/hyperlink" Target="https://www.emeraldgrouppublishing.com/journal/jeim" TargetMode="External"/><Relationship Id="rId236" Type="http://schemas.openxmlformats.org/officeDocument/2006/relationships/hyperlink" Target="https://www.emerald.com/insight/publication/issn/2631-357X" TargetMode="External"/><Relationship Id="rId257" Type="http://schemas.openxmlformats.org/officeDocument/2006/relationships/hyperlink" Target="https://www.emeraldgrouppublishing.com/journal/jfm" TargetMode="External"/><Relationship Id="rId42" Type="http://schemas.openxmlformats.org/officeDocument/2006/relationships/hyperlink" Target="https://www.emeraldgrouppublishing.com/journal/trc" TargetMode="External"/><Relationship Id="rId84" Type="http://schemas.openxmlformats.org/officeDocument/2006/relationships/hyperlink" Target="https://www.emeraldgrouppublishing.com/journal/sc" TargetMode="External"/><Relationship Id="rId138" Type="http://schemas.openxmlformats.org/officeDocument/2006/relationships/hyperlink" Target="https://www.emeraldgrouppublishing.com/journal/ijhma" TargetMode="External"/><Relationship Id="rId191" Type="http://schemas.openxmlformats.org/officeDocument/2006/relationships/hyperlink" Target="https://www.emerald.com/insight/publication/issn/1029-807X" TargetMode="External"/><Relationship Id="rId205" Type="http://schemas.openxmlformats.org/officeDocument/2006/relationships/hyperlink" Target="https://www.emerald.com/insight/publication/issn/1756-1396" TargetMode="External"/><Relationship Id="rId247" Type="http://schemas.openxmlformats.org/officeDocument/2006/relationships/hyperlink" Target="https://www.emerald.com/insight/publication/issn/2399-98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953B-F404-4D80-8AA2-CF15C53B03CC}">
  <sheetPr codeName="Sheet1"/>
  <dimension ref="A1:N312"/>
  <sheetViews>
    <sheetView workbookViewId="0">
      <selection activeCell="A3" sqref="A3:XFD3"/>
    </sheetView>
  </sheetViews>
  <sheetFormatPr defaultColWidth="24.7109375" defaultRowHeight="16.5" x14ac:dyDescent="0.3"/>
  <cols>
    <col min="1" max="1" width="112.140625" style="2" bestFit="1" customWidth="1"/>
    <col min="2" max="2" width="12" style="2" customWidth="1"/>
    <col min="3" max="3" width="19.28515625" style="2" hidden="1" customWidth="1"/>
    <col min="4" max="4" width="13.7109375" style="2" hidden="1" customWidth="1"/>
    <col min="5" max="5" width="43" style="2" hidden="1" customWidth="1"/>
    <col min="6" max="6" width="19" style="2" customWidth="1"/>
    <col min="7" max="7" width="27.7109375" style="2" customWidth="1"/>
    <col min="8" max="8" width="19.5703125" style="2" customWidth="1"/>
    <col min="9" max="9" width="14.28515625" style="2" customWidth="1"/>
    <col min="10" max="10" width="14.85546875" style="2" customWidth="1"/>
    <col min="11" max="11" width="14.28515625" style="2" customWidth="1"/>
    <col min="12" max="12" width="20.140625" style="2" customWidth="1"/>
    <col min="13" max="13" width="27.42578125" style="2" customWidth="1"/>
    <col min="14" max="14" width="73.7109375" style="2" bestFit="1" customWidth="1"/>
    <col min="15" max="16384" width="24.7109375" style="2"/>
  </cols>
  <sheetData>
    <row r="1" spans="1:14" ht="33" x14ac:dyDescent="0.45">
      <c r="A1" s="1" t="s">
        <v>0</v>
      </c>
      <c r="E1"/>
      <c r="H1" s="3"/>
    </row>
    <row r="2" spans="1:14" ht="18.75" x14ac:dyDescent="0.3">
      <c r="A2" s="4"/>
      <c r="B2" s="4"/>
      <c r="C2" s="4"/>
      <c r="D2" s="4"/>
      <c r="E2" s="5"/>
      <c r="F2" s="53" t="s">
        <v>1</v>
      </c>
      <c r="G2" s="54"/>
      <c r="H2" s="54"/>
      <c r="I2" s="54"/>
      <c r="J2" s="54"/>
      <c r="K2" s="55"/>
      <c r="L2" s="56"/>
      <c r="M2" s="57"/>
    </row>
    <row r="3" spans="1:14" s="8" customFormat="1" ht="31.5" customHeight="1" thickBot="1" x14ac:dyDescent="0.3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7" t="s">
        <v>13</v>
      </c>
      <c r="M3" s="7" t="s">
        <v>14</v>
      </c>
      <c r="N3" s="6" t="s">
        <v>15</v>
      </c>
    </row>
    <row r="4" spans="1:14" s="14" customFormat="1" ht="15.95" customHeight="1" thickBot="1" x14ac:dyDescent="0.3">
      <c r="A4" s="9" t="s">
        <v>16</v>
      </c>
      <c r="B4" s="10" t="s">
        <v>17</v>
      </c>
      <c r="C4" s="10">
        <v>2013</v>
      </c>
      <c r="D4" s="10"/>
      <c r="E4" s="10"/>
      <c r="F4" s="11" t="s">
        <v>18</v>
      </c>
      <c r="G4" s="11"/>
      <c r="H4" s="10" t="s">
        <v>19</v>
      </c>
      <c r="I4" s="12"/>
      <c r="J4" s="12"/>
      <c r="K4" s="12"/>
      <c r="L4" s="12" t="s">
        <v>18</v>
      </c>
      <c r="M4" s="12">
        <v>1.1080000000000001</v>
      </c>
      <c r="N4" s="13" t="s">
        <v>20</v>
      </c>
    </row>
    <row r="5" spans="1:14" s="14" customFormat="1" ht="15.95" customHeight="1" thickBot="1" x14ac:dyDescent="0.3">
      <c r="A5" s="9" t="s">
        <v>21</v>
      </c>
      <c r="B5" s="10" t="s">
        <v>22</v>
      </c>
      <c r="C5" s="13">
        <v>2005</v>
      </c>
      <c r="D5" s="13"/>
      <c r="E5" s="13"/>
      <c r="F5" s="15" t="s">
        <v>18</v>
      </c>
      <c r="G5" s="15"/>
      <c r="H5" s="10" t="s">
        <v>23</v>
      </c>
      <c r="I5" s="12"/>
      <c r="J5" s="12"/>
      <c r="K5" s="12" t="s">
        <v>18</v>
      </c>
      <c r="L5" s="12"/>
      <c r="M5" s="12"/>
      <c r="N5" s="13" t="s">
        <v>24</v>
      </c>
    </row>
    <row r="6" spans="1:14" s="14" customFormat="1" ht="15.95" customHeight="1" thickBot="1" x14ac:dyDescent="0.3">
      <c r="A6" s="9" t="s">
        <v>25</v>
      </c>
      <c r="B6" s="10" t="s">
        <v>26</v>
      </c>
      <c r="C6" s="13">
        <v>1988</v>
      </c>
      <c r="D6" s="13"/>
      <c r="E6" s="13"/>
      <c r="F6" s="15" t="s">
        <v>18</v>
      </c>
      <c r="G6" s="15"/>
      <c r="H6" s="10" t="s">
        <v>23</v>
      </c>
      <c r="I6" s="12" t="s">
        <v>18</v>
      </c>
      <c r="J6" s="12" t="s">
        <v>18</v>
      </c>
      <c r="K6" s="12" t="s">
        <v>18</v>
      </c>
      <c r="L6" s="12" t="s">
        <v>18</v>
      </c>
      <c r="M6" s="12">
        <v>4.117</v>
      </c>
      <c r="N6" s="13" t="s">
        <v>27</v>
      </c>
    </row>
    <row r="7" spans="1:14" s="14" customFormat="1" ht="15.95" customHeight="1" thickBot="1" x14ac:dyDescent="0.3">
      <c r="A7" s="9" t="s">
        <v>28</v>
      </c>
      <c r="B7" s="10" t="s">
        <v>29</v>
      </c>
      <c r="C7" s="10">
        <v>2015</v>
      </c>
      <c r="D7" s="10"/>
      <c r="E7" s="10"/>
      <c r="F7" s="11"/>
      <c r="G7" s="11"/>
      <c r="H7" s="10" t="s">
        <v>30</v>
      </c>
      <c r="I7" s="12"/>
      <c r="J7" s="12"/>
      <c r="K7" s="12"/>
      <c r="L7" s="12"/>
      <c r="M7" s="12"/>
      <c r="N7" s="13" t="s">
        <v>31</v>
      </c>
    </row>
    <row r="8" spans="1:14" s="14" customFormat="1" ht="15.95" customHeight="1" thickBot="1" x14ac:dyDescent="0.3">
      <c r="A8" s="9" t="s">
        <v>32</v>
      </c>
      <c r="B8" s="10" t="s">
        <v>33</v>
      </c>
      <c r="C8" s="13">
        <v>2008</v>
      </c>
      <c r="D8" s="13"/>
      <c r="E8" s="13"/>
      <c r="F8" s="15"/>
      <c r="G8" s="15"/>
      <c r="H8" s="10" t="s">
        <v>30</v>
      </c>
      <c r="I8" s="12"/>
      <c r="J8" s="12"/>
      <c r="K8" s="12"/>
      <c r="L8" s="12"/>
      <c r="M8" s="12"/>
      <c r="N8" s="13" t="s">
        <v>34</v>
      </c>
    </row>
    <row r="9" spans="1:14" s="14" customFormat="1" ht="15.95" customHeight="1" thickBot="1" x14ac:dyDescent="0.3">
      <c r="A9" s="9" t="s">
        <v>35</v>
      </c>
      <c r="B9" s="10" t="s">
        <v>36</v>
      </c>
      <c r="C9" s="13">
        <v>2010</v>
      </c>
      <c r="D9" s="13"/>
      <c r="E9" s="13"/>
      <c r="F9" s="15"/>
      <c r="G9" s="15"/>
      <c r="H9" s="10" t="s">
        <v>30</v>
      </c>
      <c r="I9" s="12"/>
      <c r="J9" s="12"/>
      <c r="K9" s="12"/>
      <c r="L9" s="12"/>
      <c r="M9" s="12"/>
      <c r="N9" s="13" t="s">
        <v>37</v>
      </c>
    </row>
    <row r="10" spans="1:14" s="14" customFormat="1" ht="15.95" customHeight="1" thickBot="1" x14ac:dyDescent="0.3">
      <c r="A10" s="9" t="s">
        <v>38</v>
      </c>
      <c r="B10" s="10" t="s">
        <v>39</v>
      </c>
      <c r="C10" s="13">
        <v>2010</v>
      </c>
      <c r="D10" s="13"/>
      <c r="E10" s="13"/>
      <c r="F10" s="15" t="s">
        <v>18</v>
      </c>
      <c r="G10" s="15"/>
      <c r="H10" s="10" t="s">
        <v>19</v>
      </c>
      <c r="I10" s="12"/>
      <c r="J10" s="12"/>
      <c r="K10" s="12"/>
      <c r="L10" s="12"/>
      <c r="M10" s="12"/>
      <c r="N10" s="10" t="s">
        <v>40</v>
      </c>
    </row>
    <row r="11" spans="1:14" s="14" customFormat="1" ht="15.95" customHeight="1" thickBot="1" x14ac:dyDescent="0.3">
      <c r="A11" s="9" t="s">
        <v>41</v>
      </c>
      <c r="B11" s="10" t="s">
        <v>42</v>
      </c>
      <c r="C11" s="13">
        <v>2000</v>
      </c>
      <c r="D11" s="13"/>
      <c r="E11" s="13"/>
      <c r="F11" s="15" t="s">
        <v>18</v>
      </c>
      <c r="G11" s="15"/>
      <c r="H11" s="10" t="s">
        <v>23</v>
      </c>
      <c r="I11" s="12"/>
      <c r="J11" s="12"/>
      <c r="K11" s="12" t="s">
        <v>18</v>
      </c>
      <c r="L11" s="12"/>
      <c r="M11" s="12"/>
      <c r="N11" s="13" t="s">
        <v>43</v>
      </c>
    </row>
    <row r="12" spans="1:14" s="14" customFormat="1" ht="15.95" customHeight="1" thickBot="1" x14ac:dyDescent="0.3">
      <c r="A12" s="9" t="s">
        <v>44</v>
      </c>
      <c r="B12" s="10" t="s">
        <v>45</v>
      </c>
      <c r="C12" s="13">
        <v>1997</v>
      </c>
      <c r="D12" s="13"/>
      <c r="E12" s="13"/>
      <c r="F12" s="15"/>
      <c r="G12" s="15" t="s">
        <v>18</v>
      </c>
      <c r="H12" s="10" t="s">
        <v>46</v>
      </c>
      <c r="I12" s="12"/>
      <c r="J12" s="12"/>
      <c r="K12" s="12"/>
      <c r="L12" s="12" t="s">
        <v>18</v>
      </c>
      <c r="M12" s="12">
        <v>0.97499999999999998</v>
      </c>
      <c r="N12" s="13" t="s">
        <v>47</v>
      </c>
    </row>
    <row r="13" spans="1:14" s="14" customFormat="1" ht="15.95" customHeight="1" thickBot="1" x14ac:dyDescent="0.3">
      <c r="A13" s="9" t="s">
        <v>48</v>
      </c>
      <c r="B13" s="10" t="s">
        <v>49</v>
      </c>
      <c r="C13" s="13">
        <v>1986</v>
      </c>
      <c r="D13" s="13"/>
      <c r="E13" s="13"/>
      <c r="F13" s="15" t="s">
        <v>18</v>
      </c>
      <c r="G13" s="15"/>
      <c r="H13" s="10" t="s">
        <v>19</v>
      </c>
      <c r="I13" s="12"/>
      <c r="J13" s="12"/>
      <c r="K13" s="12"/>
      <c r="L13" s="12"/>
      <c r="M13" s="12"/>
      <c r="N13" s="13" t="s">
        <v>50</v>
      </c>
    </row>
    <row r="14" spans="1:14" s="14" customFormat="1" ht="15.95" customHeight="1" thickBot="1" x14ac:dyDescent="0.3">
      <c r="A14" s="9" t="s">
        <v>51</v>
      </c>
      <c r="B14" s="10" t="s">
        <v>52</v>
      </c>
      <c r="C14" s="13">
        <v>2015</v>
      </c>
      <c r="D14" s="13"/>
      <c r="E14" s="13"/>
      <c r="F14" s="15" t="s">
        <v>18</v>
      </c>
      <c r="G14" s="15"/>
      <c r="H14" s="10" t="s">
        <v>19</v>
      </c>
      <c r="I14" s="12"/>
      <c r="J14" s="12"/>
      <c r="K14" s="12"/>
      <c r="L14" s="12"/>
      <c r="M14" s="12"/>
      <c r="N14" s="13" t="s">
        <v>53</v>
      </c>
    </row>
    <row r="15" spans="1:14" s="14" customFormat="1" ht="15.95" customHeight="1" thickBot="1" x14ac:dyDescent="0.3">
      <c r="A15" s="9" t="s">
        <v>54</v>
      </c>
      <c r="B15" s="10" t="s">
        <v>55</v>
      </c>
      <c r="C15" s="13">
        <v>1997</v>
      </c>
      <c r="D15" s="13"/>
      <c r="E15" s="13"/>
      <c r="F15" s="15"/>
      <c r="G15" s="15" t="s">
        <v>18</v>
      </c>
      <c r="H15" s="10" t="s">
        <v>46</v>
      </c>
      <c r="I15" s="12"/>
      <c r="J15" s="12"/>
      <c r="K15" s="12"/>
      <c r="L15" s="12" t="s">
        <v>18</v>
      </c>
      <c r="M15" s="12">
        <v>1.117</v>
      </c>
      <c r="N15" s="13" t="s">
        <v>56</v>
      </c>
    </row>
    <row r="16" spans="1:14" s="14" customFormat="1" ht="15.95" customHeight="1" thickBot="1" x14ac:dyDescent="0.3">
      <c r="A16" s="9" t="s">
        <v>57</v>
      </c>
      <c r="B16" s="10" t="s">
        <v>58</v>
      </c>
      <c r="C16" s="13">
        <v>2019</v>
      </c>
      <c r="D16" s="15" t="s">
        <v>18</v>
      </c>
      <c r="E16" s="13" t="s">
        <v>59</v>
      </c>
      <c r="F16" s="15" t="s">
        <v>18</v>
      </c>
      <c r="G16" s="15"/>
      <c r="H16" s="10" t="s">
        <v>60</v>
      </c>
      <c r="I16" s="12"/>
      <c r="J16" s="12"/>
      <c r="K16" s="12"/>
      <c r="L16" s="12"/>
      <c r="M16" s="12"/>
      <c r="N16" s="13" t="s">
        <v>61</v>
      </c>
    </row>
    <row r="17" spans="1:14" s="14" customFormat="1" ht="15.95" customHeight="1" thickBot="1" x14ac:dyDescent="0.3">
      <c r="A17" s="9" t="s">
        <v>62</v>
      </c>
      <c r="B17" s="10" t="s">
        <v>63</v>
      </c>
      <c r="C17" s="13">
        <v>2015</v>
      </c>
      <c r="D17" s="13"/>
      <c r="E17" s="13"/>
      <c r="F17" s="15" t="s">
        <v>18</v>
      </c>
      <c r="G17" s="15"/>
      <c r="H17" s="10" t="s">
        <v>64</v>
      </c>
      <c r="I17" s="12"/>
      <c r="J17" s="12"/>
      <c r="K17" s="12"/>
      <c r="L17" s="12"/>
      <c r="M17" s="12"/>
      <c r="N17" s="13" t="s">
        <v>65</v>
      </c>
    </row>
    <row r="18" spans="1:14" s="14" customFormat="1" ht="15.95" customHeight="1" thickBot="1" x14ac:dyDescent="0.3">
      <c r="A18" s="9" t="s">
        <v>66</v>
      </c>
      <c r="B18" s="10" t="s">
        <v>67</v>
      </c>
      <c r="C18" s="13">
        <v>1998</v>
      </c>
      <c r="D18" s="13"/>
      <c r="E18" s="13"/>
      <c r="F18" s="15" t="s">
        <v>18</v>
      </c>
      <c r="G18" s="15"/>
      <c r="H18" s="10" t="s">
        <v>64</v>
      </c>
      <c r="I18" s="12" t="s">
        <v>18</v>
      </c>
      <c r="J18" s="12" t="s">
        <v>18</v>
      </c>
      <c r="K18" s="12" t="s">
        <v>18</v>
      </c>
      <c r="L18" s="12" t="s">
        <v>18</v>
      </c>
      <c r="M18" s="12">
        <v>3.9790000000000001</v>
      </c>
      <c r="N18" s="13" t="s">
        <v>68</v>
      </c>
    </row>
    <row r="19" spans="1:14" s="14" customFormat="1" ht="15.95" customHeight="1" thickBot="1" x14ac:dyDescent="0.3">
      <c r="A19" s="9" t="s">
        <v>69</v>
      </c>
      <c r="B19" s="10" t="s">
        <v>70</v>
      </c>
      <c r="C19" s="13">
        <v>2012</v>
      </c>
      <c r="D19" s="13"/>
      <c r="E19" s="13"/>
      <c r="F19" s="15"/>
      <c r="G19" s="15"/>
      <c r="H19" s="10" t="s">
        <v>71</v>
      </c>
      <c r="I19" s="12"/>
      <c r="J19" s="12"/>
      <c r="K19" s="12"/>
      <c r="L19" s="12"/>
      <c r="M19" s="12"/>
      <c r="N19" s="13" t="s">
        <v>72</v>
      </c>
    </row>
    <row r="20" spans="1:14" s="14" customFormat="1" ht="15.95" customHeight="1" thickBot="1" x14ac:dyDescent="0.3">
      <c r="A20" s="9" t="s">
        <v>73</v>
      </c>
      <c r="B20" s="10" t="s">
        <v>74</v>
      </c>
      <c r="C20" s="13">
        <v>2006</v>
      </c>
      <c r="D20" s="13"/>
      <c r="E20" s="13"/>
      <c r="F20" s="15" t="s">
        <v>18</v>
      </c>
      <c r="G20" s="15"/>
      <c r="H20" s="10" t="s">
        <v>23</v>
      </c>
      <c r="I20" s="12"/>
      <c r="J20" s="12" t="s">
        <v>18</v>
      </c>
      <c r="K20" s="12" t="s">
        <v>18</v>
      </c>
      <c r="L20" s="12"/>
      <c r="M20" s="12"/>
      <c r="N20" s="13" t="s">
        <v>75</v>
      </c>
    </row>
    <row r="21" spans="1:14" s="14" customFormat="1" ht="15.95" customHeight="1" thickBot="1" x14ac:dyDescent="0.3">
      <c r="A21" s="9" t="s">
        <v>76</v>
      </c>
      <c r="B21" s="10" t="s">
        <v>77</v>
      </c>
      <c r="C21" s="13">
        <v>2009</v>
      </c>
      <c r="D21" s="13"/>
      <c r="E21" s="13"/>
      <c r="F21" s="15" t="s">
        <v>18</v>
      </c>
      <c r="G21" s="15"/>
      <c r="H21" s="10" t="s">
        <v>19</v>
      </c>
      <c r="I21" s="12"/>
      <c r="J21" s="12"/>
      <c r="K21" s="12" t="s">
        <v>18</v>
      </c>
      <c r="L21" s="12"/>
      <c r="M21" s="12"/>
      <c r="N21" s="13" t="s">
        <v>78</v>
      </c>
    </row>
    <row r="22" spans="1:14" s="14" customFormat="1" ht="15.95" customHeight="1" thickBot="1" x14ac:dyDescent="0.3">
      <c r="A22" s="9" t="s">
        <v>79</v>
      </c>
      <c r="B22" s="10" t="s">
        <v>80</v>
      </c>
      <c r="C22" s="13">
        <v>2014</v>
      </c>
      <c r="D22" s="13"/>
      <c r="E22" s="13"/>
      <c r="F22" s="15"/>
      <c r="G22" s="15"/>
      <c r="H22" s="10" t="s">
        <v>81</v>
      </c>
      <c r="I22" s="12" t="s">
        <v>18</v>
      </c>
      <c r="J22" s="12" t="s">
        <v>18</v>
      </c>
      <c r="K22" s="12" t="s">
        <v>18</v>
      </c>
      <c r="L22" s="12" t="s">
        <v>18</v>
      </c>
      <c r="M22" s="12">
        <v>1.903</v>
      </c>
      <c r="N22" s="13" t="s">
        <v>82</v>
      </c>
    </row>
    <row r="23" spans="1:14" s="14" customFormat="1" ht="15.95" customHeight="1" thickBot="1" x14ac:dyDescent="0.3">
      <c r="A23" s="9" t="s">
        <v>83</v>
      </c>
      <c r="B23" s="10" t="s">
        <v>84</v>
      </c>
      <c r="C23" s="13">
        <v>2006</v>
      </c>
      <c r="D23" s="13"/>
      <c r="E23" s="13"/>
      <c r="F23" s="15" t="s">
        <v>18</v>
      </c>
      <c r="G23" s="15"/>
      <c r="H23" s="10" t="s">
        <v>19</v>
      </c>
      <c r="I23" s="12"/>
      <c r="J23" s="12" t="s">
        <v>18</v>
      </c>
      <c r="K23" s="12" t="s">
        <v>18</v>
      </c>
      <c r="L23" s="12" t="s">
        <v>18</v>
      </c>
      <c r="M23" s="12">
        <v>2.8969999999999998</v>
      </c>
      <c r="N23" s="13" t="s">
        <v>85</v>
      </c>
    </row>
    <row r="24" spans="1:14" s="14" customFormat="1" ht="15.95" customHeight="1" thickBot="1" x14ac:dyDescent="0.3">
      <c r="A24" s="9" t="s">
        <v>86</v>
      </c>
      <c r="B24" s="10" t="s">
        <v>87</v>
      </c>
      <c r="C24" s="13">
        <v>1999</v>
      </c>
      <c r="D24" s="13"/>
      <c r="E24" s="13"/>
      <c r="F24" s="15" t="s">
        <v>18</v>
      </c>
      <c r="G24" s="15" t="s">
        <v>18</v>
      </c>
      <c r="H24" s="10" t="s">
        <v>88</v>
      </c>
      <c r="I24" s="12" t="s">
        <v>18</v>
      </c>
      <c r="J24" s="12" t="s">
        <v>18</v>
      </c>
      <c r="K24" s="12" t="s">
        <v>18</v>
      </c>
      <c r="L24" s="12"/>
      <c r="M24" s="12"/>
      <c r="N24" s="13" t="s">
        <v>89</v>
      </c>
    </row>
    <row r="25" spans="1:14" s="14" customFormat="1" ht="15.95" customHeight="1" thickBot="1" x14ac:dyDescent="0.3">
      <c r="A25" s="9" t="s">
        <v>90</v>
      </c>
      <c r="B25" s="10" t="s">
        <v>91</v>
      </c>
      <c r="C25" s="13">
        <v>1994</v>
      </c>
      <c r="D25" s="13"/>
      <c r="E25" s="13"/>
      <c r="F25" s="15" t="s">
        <v>18</v>
      </c>
      <c r="G25" s="15"/>
      <c r="H25" s="10" t="s">
        <v>92</v>
      </c>
      <c r="I25" s="12" t="s">
        <v>18</v>
      </c>
      <c r="J25" s="12" t="s">
        <v>18</v>
      </c>
      <c r="K25" s="12" t="s">
        <v>18</v>
      </c>
      <c r="L25" s="12" t="s">
        <v>18</v>
      </c>
      <c r="M25" s="12">
        <v>2.5179999999999998</v>
      </c>
      <c r="N25" s="13" t="s">
        <v>93</v>
      </c>
    </row>
    <row r="26" spans="1:14" s="14" customFormat="1" ht="15.95" customHeight="1" thickBot="1" x14ac:dyDescent="0.3">
      <c r="A26" s="9" t="s">
        <v>94</v>
      </c>
      <c r="B26" s="10" t="s">
        <v>95</v>
      </c>
      <c r="C26" s="13">
        <v>2011</v>
      </c>
      <c r="D26" s="13"/>
      <c r="E26" s="13"/>
      <c r="F26" s="15" t="s">
        <v>18</v>
      </c>
      <c r="G26" s="15" t="s">
        <v>18</v>
      </c>
      <c r="H26" s="10" t="s">
        <v>60</v>
      </c>
      <c r="I26" s="12"/>
      <c r="J26" s="12"/>
      <c r="K26" s="12"/>
      <c r="L26" s="12"/>
      <c r="M26" s="12"/>
      <c r="N26" s="13" t="s">
        <v>96</v>
      </c>
    </row>
    <row r="27" spans="1:14" s="14" customFormat="1" ht="15.95" customHeight="1" thickBot="1" x14ac:dyDescent="0.3">
      <c r="A27" s="9" t="s">
        <v>97</v>
      </c>
      <c r="B27" s="10" t="s">
        <v>98</v>
      </c>
      <c r="C27" s="13">
        <v>1997</v>
      </c>
      <c r="D27" s="13"/>
      <c r="E27" s="13"/>
      <c r="F27" s="15" t="s">
        <v>18</v>
      </c>
      <c r="G27" s="15" t="s">
        <v>18</v>
      </c>
      <c r="H27" s="10" t="s">
        <v>88</v>
      </c>
      <c r="I27" s="12" t="s">
        <v>18</v>
      </c>
      <c r="J27" s="12" t="s">
        <v>18</v>
      </c>
      <c r="K27" s="12" t="s">
        <v>18</v>
      </c>
      <c r="L27" s="12" t="s">
        <v>18</v>
      </c>
      <c r="M27" s="12">
        <v>3.464</v>
      </c>
      <c r="N27" s="13" t="s">
        <v>99</v>
      </c>
    </row>
    <row r="28" spans="1:14" s="14" customFormat="1" ht="15.95" customHeight="1" thickBot="1" x14ac:dyDescent="0.3">
      <c r="A28" s="9" t="s">
        <v>100</v>
      </c>
      <c r="B28" s="10" t="s">
        <v>101</v>
      </c>
      <c r="C28" s="13">
        <v>1996</v>
      </c>
      <c r="D28" s="13"/>
      <c r="E28" s="13"/>
      <c r="F28" s="15" t="s">
        <v>18</v>
      </c>
      <c r="G28" s="15"/>
      <c r="H28" s="10" t="s">
        <v>102</v>
      </c>
      <c r="I28" s="12" t="s">
        <v>18</v>
      </c>
      <c r="J28" s="12" t="s">
        <v>18</v>
      </c>
      <c r="K28" s="12" t="s">
        <v>18</v>
      </c>
      <c r="L28" s="12" t="s">
        <v>18</v>
      </c>
      <c r="M28" s="12">
        <v>3.7919999999999998</v>
      </c>
      <c r="N28" s="13" t="s">
        <v>103</v>
      </c>
    </row>
    <row r="29" spans="1:14" s="14" customFormat="1" ht="15.95" customHeight="1" thickBot="1" x14ac:dyDescent="0.3">
      <c r="A29" s="9" t="s">
        <v>104</v>
      </c>
      <c r="B29" s="10" t="s">
        <v>105</v>
      </c>
      <c r="C29" s="13">
        <v>2009</v>
      </c>
      <c r="D29" s="13"/>
      <c r="E29" s="13"/>
      <c r="F29" s="15" t="s">
        <v>18</v>
      </c>
      <c r="G29" s="15"/>
      <c r="H29" s="10" t="s">
        <v>23</v>
      </c>
      <c r="I29" s="12"/>
      <c r="J29" s="12"/>
      <c r="K29" s="12" t="s">
        <v>18</v>
      </c>
      <c r="L29" s="12" t="s">
        <v>18</v>
      </c>
      <c r="M29" s="12">
        <v>2.2389999999999999</v>
      </c>
      <c r="N29" s="13" t="s">
        <v>106</v>
      </c>
    </row>
    <row r="30" spans="1:14" s="14" customFormat="1" ht="15.95" customHeight="1" thickBot="1" x14ac:dyDescent="0.3">
      <c r="A30" s="9" t="s">
        <v>107</v>
      </c>
      <c r="B30" s="10" t="s">
        <v>108</v>
      </c>
      <c r="C30" s="13">
        <v>2011</v>
      </c>
      <c r="D30" s="13"/>
      <c r="E30" s="13"/>
      <c r="F30" s="15" t="s">
        <v>18</v>
      </c>
      <c r="G30" s="15"/>
      <c r="H30" s="10" t="s">
        <v>23</v>
      </c>
      <c r="I30" s="12"/>
      <c r="J30" s="12"/>
      <c r="K30" s="12"/>
      <c r="L30" s="12"/>
      <c r="M30" s="12"/>
      <c r="N30" s="13" t="s">
        <v>109</v>
      </c>
    </row>
    <row r="31" spans="1:14" s="14" customFormat="1" ht="15.95" customHeight="1" thickBot="1" x14ac:dyDescent="0.3">
      <c r="A31" s="9" t="s">
        <v>110</v>
      </c>
      <c r="B31" s="10" t="s">
        <v>111</v>
      </c>
      <c r="C31" s="13">
        <v>2007</v>
      </c>
      <c r="D31" s="13"/>
      <c r="E31" s="13"/>
      <c r="F31" s="15" t="s">
        <v>18</v>
      </c>
      <c r="G31" s="15"/>
      <c r="H31" s="10" t="s">
        <v>19</v>
      </c>
      <c r="I31" s="12"/>
      <c r="J31" s="12" t="s">
        <v>18</v>
      </c>
      <c r="K31" s="12" t="s">
        <v>18</v>
      </c>
      <c r="L31" s="12" t="s">
        <v>18</v>
      </c>
      <c r="M31" s="12">
        <v>1.6759999999999999</v>
      </c>
      <c r="N31" s="13" t="s">
        <v>112</v>
      </c>
    </row>
    <row r="32" spans="1:14" s="14" customFormat="1" ht="15.95" customHeight="1" thickBot="1" x14ac:dyDescent="0.3">
      <c r="A32" s="9" t="s">
        <v>113</v>
      </c>
      <c r="B32" s="10" t="s">
        <v>114</v>
      </c>
      <c r="C32" s="13">
        <v>1996</v>
      </c>
      <c r="D32" s="13"/>
      <c r="E32" s="13"/>
      <c r="F32" s="15"/>
      <c r="G32" s="15" t="s">
        <v>18</v>
      </c>
      <c r="H32" s="10" t="s">
        <v>46</v>
      </c>
      <c r="I32" s="12"/>
      <c r="J32" s="12"/>
      <c r="K32" s="12"/>
      <c r="L32" s="12" t="s">
        <v>18</v>
      </c>
      <c r="M32" s="12">
        <v>0.875</v>
      </c>
      <c r="N32" s="13" t="s">
        <v>115</v>
      </c>
    </row>
    <row r="33" spans="1:14" s="14" customFormat="1" ht="15.95" customHeight="1" thickBot="1" x14ac:dyDescent="0.3">
      <c r="A33" s="9" t="s">
        <v>116</v>
      </c>
      <c r="B33" s="10" t="s">
        <v>117</v>
      </c>
      <c r="C33" s="13">
        <v>2018</v>
      </c>
      <c r="D33" s="13"/>
      <c r="E33" s="16"/>
      <c r="F33" s="15"/>
      <c r="G33" s="15"/>
      <c r="H33" s="10" t="s">
        <v>81</v>
      </c>
      <c r="I33" s="12" t="s">
        <v>18</v>
      </c>
      <c r="J33" s="12" t="s">
        <v>18</v>
      </c>
      <c r="K33" s="12" t="s">
        <v>18</v>
      </c>
      <c r="L33" s="12"/>
      <c r="M33" s="12"/>
      <c r="N33" s="13" t="s">
        <v>118</v>
      </c>
    </row>
    <row r="34" spans="1:14" s="14" customFormat="1" ht="15.95" customHeight="1" thickBot="1" x14ac:dyDescent="0.3">
      <c r="A34" s="9" t="s">
        <v>119</v>
      </c>
      <c r="B34" s="10" t="s">
        <v>120</v>
      </c>
      <c r="C34" s="13">
        <v>1996</v>
      </c>
      <c r="D34" s="13"/>
      <c r="E34" s="13"/>
      <c r="F34" s="15"/>
      <c r="G34" s="15" t="s">
        <v>18</v>
      </c>
      <c r="H34" s="10" t="s">
        <v>46</v>
      </c>
      <c r="I34" s="12"/>
      <c r="J34" s="12"/>
      <c r="K34" s="12"/>
      <c r="L34" s="12" t="s">
        <v>18</v>
      </c>
      <c r="M34" s="12">
        <v>0.755</v>
      </c>
      <c r="N34" s="13" t="s">
        <v>121</v>
      </c>
    </row>
    <row r="35" spans="1:14" s="14" customFormat="1" ht="15.95" customHeight="1" thickBot="1" x14ac:dyDescent="0.3">
      <c r="A35" s="9" t="s">
        <v>122</v>
      </c>
      <c r="B35" s="10" t="s">
        <v>123</v>
      </c>
      <c r="C35" s="13">
        <v>2005</v>
      </c>
      <c r="D35" s="13"/>
      <c r="E35" s="13"/>
      <c r="F35" s="15" t="s">
        <v>18</v>
      </c>
      <c r="G35" s="15"/>
      <c r="H35" s="10" t="s">
        <v>19</v>
      </c>
      <c r="I35" s="12"/>
      <c r="J35" s="12" t="s">
        <v>18</v>
      </c>
      <c r="K35" s="12" t="s">
        <v>18</v>
      </c>
      <c r="L35" s="12"/>
      <c r="M35" s="12"/>
      <c r="N35" s="13" t="s">
        <v>124</v>
      </c>
    </row>
    <row r="36" spans="1:14" s="14" customFormat="1" ht="15.95" customHeight="1" thickBot="1" x14ac:dyDescent="0.3">
      <c r="A36" s="9" t="s">
        <v>125</v>
      </c>
      <c r="B36" s="10" t="s">
        <v>126</v>
      </c>
      <c r="C36" s="13">
        <v>2001</v>
      </c>
      <c r="D36" s="13"/>
      <c r="E36" s="13"/>
      <c r="F36" s="15" t="s">
        <v>18</v>
      </c>
      <c r="G36" s="15" t="s">
        <v>18</v>
      </c>
      <c r="H36" s="10" t="s">
        <v>60</v>
      </c>
      <c r="I36" s="12"/>
      <c r="J36" s="12" t="s">
        <v>18</v>
      </c>
      <c r="K36" s="12" t="s">
        <v>18</v>
      </c>
      <c r="L36" s="12"/>
      <c r="M36" s="12"/>
      <c r="N36" s="13" t="s">
        <v>127</v>
      </c>
    </row>
    <row r="37" spans="1:14" s="14" customFormat="1" ht="15.95" customHeight="1" thickBot="1" x14ac:dyDescent="0.3">
      <c r="A37" s="9" t="s">
        <v>128</v>
      </c>
      <c r="B37" s="10" t="s">
        <v>129</v>
      </c>
      <c r="C37" s="13">
        <v>2019</v>
      </c>
      <c r="D37" s="13"/>
      <c r="E37" s="13" t="s">
        <v>130</v>
      </c>
      <c r="F37" s="15" t="s">
        <v>18</v>
      </c>
      <c r="G37" s="15"/>
      <c r="H37" s="10" t="s">
        <v>19</v>
      </c>
      <c r="I37" s="12"/>
      <c r="J37" s="12"/>
      <c r="K37" s="12"/>
      <c r="L37" s="12"/>
      <c r="M37" s="12"/>
      <c r="N37" s="13" t="s">
        <v>131</v>
      </c>
    </row>
    <row r="38" spans="1:14" s="14" customFormat="1" ht="15.95" customHeight="1" thickBot="1" x14ac:dyDescent="0.3">
      <c r="A38" s="9" t="s">
        <v>132</v>
      </c>
      <c r="B38" s="10" t="s">
        <v>133</v>
      </c>
      <c r="C38" s="13">
        <v>1999</v>
      </c>
      <c r="D38" s="13"/>
      <c r="E38" s="13"/>
      <c r="F38" s="15" t="s">
        <v>18</v>
      </c>
      <c r="G38" s="15"/>
      <c r="H38" s="10" t="s">
        <v>64</v>
      </c>
      <c r="I38" s="12" t="s">
        <v>18</v>
      </c>
      <c r="J38" s="12" t="s">
        <v>18</v>
      </c>
      <c r="K38" s="12" t="s">
        <v>18</v>
      </c>
      <c r="L38" s="12"/>
      <c r="M38" s="12"/>
      <c r="N38" s="13" t="s">
        <v>134</v>
      </c>
    </row>
    <row r="39" spans="1:14" s="14" customFormat="1" ht="15.95" customHeight="1" thickBot="1" x14ac:dyDescent="0.3">
      <c r="A39" s="9" t="s">
        <v>135</v>
      </c>
      <c r="B39" s="10" t="s">
        <v>136</v>
      </c>
      <c r="C39" s="13">
        <v>2001</v>
      </c>
      <c r="D39" s="13"/>
      <c r="E39" s="13"/>
      <c r="F39" s="15" t="s">
        <v>18</v>
      </c>
      <c r="G39" s="15"/>
      <c r="H39" s="10" t="s">
        <v>19</v>
      </c>
      <c r="I39" s="12" t="s">
        <v>18</v>
      </c>
      <c r="J39" s="12" t="s">
        <v>18</v>
      </c>
      <c r="K39" s="12" t="s">
        <v>18</v>
      </c>
      <c r="L39" s="12"/>
      <c r="M39" s="12"/>
      <c r="N39" s="13" t="s">
        <v>137</v>
      </c>
    </row>
    <row r="40" spans="1:14" s="14" customFormat="1" ht="15.95" customHeight="1" thickBot="1" x14ac:dyDescent="0.3">
      <c r="A40" s="9" t="s">
        <v>138</v>
      </c>
      <c r="B40" s="10" t="s">
        <v>139</v>
      </c>
      <c r="C40" s="13">
        <v>2005</v>
      </c>
      <c r="D40" s="13"/>
      <c r="E40" s="13"/>
      <c r="F40" s="15" t="s">
        <v>18</v>
      </c>
      <c r="G40" s="15"/>
      <c r="H40" s="10" t="s">
        <v>19</v>
      </c>
      <c r="I40" s="12" t="s">
        <v>18</v>
      </c>
      <c r="J40" s="12" t="s">
        <v>18</v>
      </c>
      <c r="K40" s="12" t="s">
        <v>18</v>
      </c>
      <c r="L40" s="12"/>
      <c r="M40" s="12"/>
      <c r="N40" s="13" t="s">
        <v>140</v>
      </c>
    </row>
    <row r="41" spans="1:14" s="14" customFormat="1" ht="15.95" customHeight="1" thickBot="1" x14ac:dyDescent="0.3">
      <c r="A41" s="9" t="s">
        <v>141</v>
      </c>
      <c r="B41" s="10" t="s">
        <v>142</v>
      </c>
      <c r="C41" s="13">
        <v>2016</v>
      </c>
      <c r="D41" s="13"/>
      <c r="E41" s="13"/>
      <c r="F41" s="15" t="s">
        <v>18</v>
      </c>
      <c r="G41" s="15"/>
      <c r="H41" s="10" t="s">
        <v>19</v>
      </c>
      <c r="I41" s="12" t="s">
        <v>18</v>
      </c>
      <c r="J41" s="12" t="s">
        <v>18</v>
      </c>
      <c r="K41" s="12" t="s">
        <v>18</v>
      </c>
      <c r="L41" s="12" t="s">
        <v>18</v>
      </c>
      <c r="M41" s="12">
        <v>2.2029999999999998</v>
      </c>
      <c r="N41" s="13" t="s">
        <v>143</v>
      </c>
    </row>
    <row r="42" spans="1:14" s="14" customFormat="1" ht="15.95" customHeight="1" thickBot="1" x14ac:dyDescent="0.3">
      <c r="A42" s="9" t="s">
        <v>144</v>
      </c>
      <c r="B42" s="10" t="s">
        <v>145</v>
      </c>
      <c r="C42" s="13">
        <v>2018</v>
      </c>
      <c r="D42" s="13"/>
      <c r="E42" s="13"/>
      <c r="F42" s="15"/>
      <c r="G42" s="15" t="s">
        <v>18</v>
      </c>
      <c r="H42" s="10" t="s">
        <v>81</v>
      </c>
      <c r="I42" s="12" t="s">
        <v>18</v>
      </c>
      <c r="J42" s="12" t="s">
        <v>18</v>
      </c>
      <c r="K42" s="12" t="s">
        <v>18</v>
      </c>
      <c r="L42" s="12" t="s">
        <v>18</v>
      </c>
      <c r="M42" s="12">
        <v>1.667</v>
      </c>
      <c r="N42" s="13" t="s">
        <v>146</v>
      </c>
    </row>
    <row r="43" spans="1:14" s="14" customFormat="1" ht="15.95" customHeight="1" thickBot="1" x14ac:dyDescent="0.3">
      <c r="A43" s="9" t="s">
        <v>147</v>
      </c>
      <c r="B43" s="10" t="s">
        <v>148</v>
      </c>
      <c r="C43" s="13">
        <v>2003</v>
      </c>
      <c r="D43" s="13"/>
      <c r="E43" s="13"/>
      <c r="F43" s="15" t="s">
        <v>18</v>
      </c>
      <c r="G43" s="15"/>
      <c r="H43" s="10" t="s">
        <v>102</v>
      </c>
      <c r="I43" s="12" t="s">
        <v>18</v>
      </c>
      <c r="J43" s="12" t="s">
        <v>18</v>
      </c>
      <c r="K43" s="12" t="s">
        <v>18</v>
      </c>
      <c r="L43" s="12"/>
      <c r="M43" s="12"/>
      <c r="N43" s="13" t="s">
        <v>149</v>
      </c>
    </row>
    <row r="44" spans="1:14" s="14" customFormat="1" ht="15.95" customHeight="1" thickBot="1" x14ac:dyDescent="0.3">
      <c r="A44" s="9" t="s">
        <v>150</v>
      </c>
      <c r="B44" s="10" t="s">
        <v>151</v>
      </c>
      <c r="C44" s="13">
        <v>2016</v>
      </c>
      <c r="D44" s="13"/>
      <c r="E44" s="13"/>
      <c r="F44" s="15"/>
      <c r="G44" s="15"/>
      <c r="H44" s="10" t="s">
        <v>81</v>
      </c>
      <c r="I44" s="12" t="s">
        <v>18</v>
      </c>
      <c r="J44" s="12" t="s">
        <v>18</v>
      </c>
      <c r="K44" s="12" t="s">
        <v>18</v>
      </c>
      <c r="L44" s="12"/>
      <c r="M44" s="12"/>
      <c r="N44" s="13" t="s">
        <v>152</v>
      </c>
    </row>
    <row r="45" spans="1:14" s="14" customFormat="1" ht="15.95" customHeight="1" thickBot="1" x14ac:dyDescent="0.3">
      <c r="A45" s="9" t="s">
        <v>153</v>
      </c>
      <c r="B45" s="10" t="s">
        <v>154</v>
      </c>
      <c r="C45" s="13">
        <v>2017</v>
      </c>
      <c r="D45" s="13"/>
      <c r="E45" s="13"/>
      <c r="F45" s="15" t="s">
        <v>18</v>
      </c>
      <c r="G45" s="15" t="s">
        <v>18</v>
      </c>
      <c r="H45" s="10" t="s">
        <v>155</v>
      </c>
      <c r="I45" s="12" t="s">
        <v>18</v>
      </c>
      <c r="J45" s="12" t="s">
        <v>18</v>
      </c>
      <c r="K45" s="12" t="s">
        <v>18</v>
      </c>
      <c r="L45" s="12"/>
      <c r="M45" s="12"/>
      <c r="N45" s="13" t="s">
        <v>156</v>
      </c>
    </row>
    <row r="46" spans="1:14" s="14" customFormat="1" ht="15.95" customHeight="1" thickBot="1" x14ac:dyDescent="0.3">
      <c r="A46" s="9" t="s">
        <v>157</v>
      </c>
      <c r="B46" s="10" t="s">
        <v>158</v>
      </c>
      <c r="C46" s="13">
        <v>1992</v>
      </c>
      <c r="D46" s="13"/>
      <c r="E46" s="13"/>
      <c r="F46" s="15" t="s">
        <v>18</v>
      </c>
      <c r="G46" s="15"/>
      <c r="H46" s="10" t="s">
        <v>92</v>
      </c>
      <c r="I46" s="12" t="s">
        <v>18</v>
      </c>
      <c r="J46" s="12" t="s">
        <v>18</v>
      </c>
      <c r="K46" s="12" t="s">
        <v>18</v>
      </c>
      <c r="L46" s="12" t="s">
        <v>18</v>
      </c>
      <c r="M46" s="12">
        <v>1.5209999999999999</v>
      </c>
      <c r="N46" s="13" t="s">
        <v>159</v>
      </c>
    </row>
    <row r="47" spans="1:14" s="14" customFormat="1" ht="15.95" customHeight="1" thickBot="1" x14ac:dyDescent="0.3">
      <c r="A47" s="9" t="s">
        <v>160</v>
      </c>
      <c r="B47" s="10" t="s">
        <v>161</v>
      </c>
      <c r="C47" s="13">
        <v>2022</v>
      </c>
      <c r="D47" s="13"/>
      <c r="E47" s="13"/>
      <c r="F47" s="15"/>
      <c r="G47" s="15"/>
      <c r="H47" s="10" t="s">
        <v>30</v>
      </c>
      <c r="I47" s="12"/>
      <c r="J47" s="12"/>
      <c r="K47" s="12"/>
      <c r="L47" s="12"/>
      <c r="M47" s="12"/>
      <c r="N47" s="13" t="s">
        <v>162</v>
      </c>
    </row>
    <row r="48" spans="1:14" s="14" customFormat="1" ht="15.95" customHeight="1" thickBot="1" x14ac:dyDescent="0.3">
      <c r="A48" s="9" t="s">
        <v>163</v>
      </c>
      <c r="B48" s="10" t="s">
        <v>164</v>
      </c>
      <c r="C48" s="13">
        <v>1994</v>
      </c>
      <c r="D48" s="13"/>
      <c r="E48" s="13"/>
      <c r="F48" s="15"/>
      <c r="G48" s="15"/>
      <c r="H48" s="10" t="s">
        <v>71</v>
      </c>
      <c r="I48" s="12" t="s">
        <v>18</v>
      </c>
      <c r="J48" s="12" t="s">
        <v>18</v>
      </c>
      <c r="K48" s="12" t="s">
        <v>18</v>
      </c>
      <c r="L48" s="12" t="s">
        <v>18</v>
      </c>
      <c r="M48" s="12">
        <v>2.2749999999999999</v>
      </c>
      <c r="N48" s="13" t="s">
        <v>165</v>
      </c>
    </row>
    <row r="49" spans="1:14" s="14" customFormat="1" ht="15.95" customHeight="1" thickBot="1" x14ac:dyDescent="0.3">
      <c r="A49" s="9" t="s">
        <v>166</v>
      </c>
      <c r="B49" s="10" t="s">
        <v>167</v>
      </c>
      <c r="C49" s="13">
        <v>1994</v>
      </c>
      <c r="D49" s="13"/>
      <c r="E49" s="13"/>
      <c r="F49" s="15" t="s">
        <v>18</v>
      </c>
      <c r="G49" s="15"/>
      <c r="H49" s="10" t="s">
        <v>102</v>
      </c>
      <c r="I49" s="12" t="s">
        <v>18</v>
      </c>
      <c r="J49" s="12" t="s">
        <v>18</v>
      </c>
      <c r="K49" s="12" t="s">
        <v>18</v>
      </c>
      <c r="L49" s="12" t="s">
        <v>18</v>
      </c>
      <c r="M49" s="12">
        <v>2.2480000000000002</v>
      </c>
      <c r="N49" s="13" t="s">
        <v>168</v>
      </c>
    </row>
    <row r="50" spans="1:14" s="14" customFormat="1" ht="15.95" customHeight="1" thickBot="1" x14ac:dyDescent="0.3">
      <c r="A50" s="9" t="s">
        <v>169</v>
      </c>
      <c r="B50" s="10" t="s">
        <v>170</v>
      </c>
      <c r="C50" s="13">
        <v>1996</v>
      </c>
      <c r="D50" s="13"/>
      <c r="E50" s="13"/>
      <c r="F50" s="15"/>
      <c r="G50" s="15" t="s">
        <v>18</v>
      </c>
      <c r="H50" s="10" t="s">
        <v>46</v>
      </c>
      <c r="I50" s="12"/>
      <c r="J50" s="12"/>
      <c r="K50" s="12"/>
      <c r="L50" s="12" t="s">
        <v>18</v>
      </c>
      <c r="M50" s="12">
        <v>1.593</v>
      </c>
      <c r="N50" s="13" t="s">
        <v>171</v>
      </c>
    </row>
    <row r="51" spans="1:14" s="14" customFormat="1" ht="15.95" customHeight="1" thickBot="1" x14ac:dyDescent="0.3">
      <c r="A51" s="9" t="s">
        <v>172</v>
      </c>
      <c r="B51" s="10" t="s">
        <v>173</v>
      </c>
      <c r="C51" s="13">
        <v>2003</v>
      </c>
      <c r="D51" s="13"/>
      <c r="E51" s="13"/>
      <c r="F51" s="15" t="s">
        <v>18</v>
      </c>
      <c r="G51" s="15" t="s">
        <v>18</v>
      </c>
      <c r="H51" s="10" t="s">
        <v>60</v>
      </c>
      <c r="I51" s="12" t="s">
        <v>18</v>
      </c>
      <c r="J51" s="12" t="s">
        <v>18</v>
      </c>
      <c r="K51" s="12" t="s">
        <v>18</v>
      </c>
      <c r="L51" s="12" t="s">
        <v>18</v>
      </c>
      <c r="M51" s="12">
        <v>3.5310000000000001</v>
      </c>
      <c r="N51" s="13" t="s">
        <v>174</v>
      </c>
    </row>
    <row r="52" spans="1:14" s="14" customFormat="1" ht="15.95" customHeight="1" thickBot="1" x14ac:dyDescent="0.3">
      <c r="A52" s="9" t="s">
        <v>175</v>
      </c>
      <c r="B52" s="10" t="s">
        <v>176</v>
      </c>
      <c r="C52" s="13">
        <v>2015</v>
      </c>
      <c r="D52" s="13"/>
      <c r="E52" s="13"/>
      <c r="F52" s="15"/>
      <c r="G52" s="15"/>
      <c r="H52" s="10" t="s">
        <v>71</v>
      </c>
      <c r="I52" s="12"/>
      <c r="J52" s="12" t="s">
        <v>18</v>
      </c>
      <c r="K52" s="12" t="s">
        <v>18</v>
      </c>
      <c r="L52" s="12" t="s">
        <v>18</v>
      </c>
      <c r="M52" s="12">
        <v>0.83299999999999996</v>
      </c>
      <c r="N52" s="13" t="s">
        <v>177</v>
      </c>
    </row>
    <row r="53" spans="1:14" s="14" customFormat="1" ht="15.95" customHeight="1" thickBot="1" x14ac:dyDescent="0.3">
      <c r="A53" s="9" t="s">
        <v>178</v>
      </c>
      <c r="B53" s="10" t="s">
        <v>179</v>
      </c>
      <c r="C53" s="13">
        <v>2010</v>
      </c>
      <c r="D53" s="13"/>
      <c r="E53" s="13"/>
      <c r="F53" s="15" t="s">
        <v>18</v>
      </c>
      <c r="G53" s="15"/>
      <c r="H53" s="10" t="s">
        <v>102</v>
      </c>
      <c r="I53" s="12" t="s">
        <v>18</v>
      </c>
      <c r="J53" s="12" t="s">
        <v>18</v>
      </c>
      <c r="K53" s="12" t="s">
        <v>18</v>
      </c>
      <c r="L53" s="12"/>
      <c r="M53" s="12"/>
      <c r="N53" s="13" t="s">
        <v>180</v>
      </c>
    </row>
    <row r="54" spans="1:14" s="14" customFormat="1" ht="15.95" customHeight="1" thickBot="1" x14ac:dyDescent="0.3">
      <c r="A54" s="9" t="s">
        <v>181</v>
      </c>
      <c r="B54" s="10" t="s">
        <v>182</v>
      </c>
      <c r="C54" s="13">
        <v>2006</v>
      </c>
      <c r="D54" s="13"/>
      <c r="E54" s="13"/>
      <c r="F54" s="15" t="s">
        <v>18</v>
      </c>
      <c r="G54" s="15"/>
      <c r="H54" s="10" t="s">
        <v>19</v>
      </c>
      <c r="I54" s="12"/>
      <c r="J54" s="12" t="s">
        <v>18</v>
      </c>
      <c r="K54" s="12" t="s">
        <v>18</v>
      </c>
      <c r="L54" s="12"/>
      <c r="M54" s="12"/>
      <c r="N54" s="13" t="s">
        <v>183</v>
      </c>
    </row>
    <row r="55" spans="1:14" s="14" customFormat="1" ht="15.95" customHeight="1" thickBot="1" x14ac:dyDescent="0.3">
      <c r="A55" s="9" t="s">
        <v>184</v>
      </c>
      <c r="B55" s="10" t="s">
        <v>185</v>
      </c>
      <c r="C55" s="13">
        <v>1994</v>
      </c>
      <c r="D55" s="13"/>
      <c r="E55" s="13"/>
      <c r="F55" s="15" t="s">
        <v>18</v>
      </c>
      <c r="G55" s="15"/>
      <c r="H55" s="10" t="s">
        <v>19</v>
      </c>
      <c r="I55" s="12" t="s">
        <v>18</v>
      </c>
      <c r="J55" s="12" t="s">
        <v>18</v>
      </c>
      <c r="K55" s="12" t="s">
        <v>18</v>
      </c>
      <c r="L55" s="12"/>
      <c r="M55" s="12"/>
      <c r="N55" s="13" t="s">
        <v>186</v>
      </c>
    </row>
    <row r="56" spans="1:14" s="14" customFormat="1" ht="15.95" customHeight="1" thickBot="1" x14ac:dyDescent="0.3">
      <c r="A56" s="9" t="s">
        <v>187</v>
      </c>
      <c r="B56" s="10" t="s">
        <v>188</v>
      </c>
      <c r="C56" s="13">
        <v>1998</v>
      </c>
      <c r="D56" s="13"/>
      <c r="E56" s="13"/>
      <c r="F56" s="15" t="s">
        <v>18</v>
      </c>
      <c r="G56" s="15"/>
      <c r="H56" s="10" t="s">
        <v>19</v>
      </c>
      <c r="I56" s="12" t="s">
        <v>18</v>
      </c>
      <c r="J56" s="12" t="s">
        <v>18</v>
      </c>
      <c r="K56" s="12" t="s">
        <v>18</v>
      </c>
      <c r="L56" s="12" t="s">
        <v>18</v>
      </c>
      <c r="M56" s="12">
        <v>4.6909999999999998</v>
      </c>
      <c r="N56" s="13" t="s">
        <v>189</v>
      </c>
    </row>
    <row r="57" spans="1:14" s="14" customFormat="1" ht="15.95" customHeight="1" thickBot="1" x14ac:dyDescent="0.3">
      <c r="A57" s="9" t="s">
        <v>190</v>
      </c>
      <c r="B57" s="10" t="s">
        <v>191</v>
      </c>
      <c r="C57" s="13">
        <v>1989</v>
      </c>
      <c r="D57" s="13"/>
      <c r="E57" s="13"/>
      <c r="F57" s="15" t="s">
        <v>18</v>
      </c>
      <c r="G57" s="15"/>
      <c r="H57" s="10" t="s">
        <v>64</v>
      </c>
      <c r="I57" s="12" t="s">
        <v>18</v>
      </c>
      <c r="J57" s="12" t="s">
        <v>18</v>
      </c>
      <c r="K57" s="12" t="s">
        <v>18</v>
      </c>
      <c r="L57" s="12" t="s">
        <v>18</v>
      </c>
      <c r="M57" s="12">
        <v>4.6470000000000002</v>
      </c>
      <c r="N57" s="13" t="s">
        <v>192</v>
      </c>
    </row>
    <row r="58" spans="1:14" s="14" customFormat="1" ht="15.95" customHeight="1" thickBot="1" x14ac:dyDescent="0.3">
      <c r="A58" s="9" t="s">
        <v>193</v>
      </c>
      <c r="B58" s="10" t="s">
        <v>194</v>
      </c>
      <c r="C58" s="13">
        <v>2012</v>
      </c>
      <c r="D58" s="13"/>
      <c r="E58" s="13"/>
      <c r="F58" s="15" t="s">
        <v>18</v>
      </c>
      <c r="G58" s="15"/>
      <c r="H58" s="10" t="s">
        <v>102</v>
      </c>
      <c r="I58" s="12" t="s">
        <v>18</v>
      </c>
      <c r="J58" s="12" t="s">
        <v>18</v>
      </c>
      <c r="K58" s="12" t="s">
        <v>18</v>
      </c>
      <c r="L58" s="12"/>
      <c r="M58" s="12"/>
      <c r="N58" s="13" t="s">
        <v>195</v>
      </c>
    </row>
    <row r="59" spans="1:14" s="14" customFormat="1" ht="15.95" customHeight="1" thickBot="1" x14ac:dyDescent="0.3">
      <c r="A59" s="9" t="s">
        <v>196</v>
      </c>
      <c r="B59" s="10" t="s">
        <v>197</v>
      </c>
      <c r="C59" s="13">
        <v>2013</v>
      </c>
      <c r="D59" s="13"/>
      <c r="E59" s="13"/>
      <c r="F59" s="15" t="s">
        <v>18</v>
      </c>
      <c r="G59" s="15"/>
      <c r="H59" s="10" t="s">
        <v>102</v>
      </c>
      <c r="I59" s="12"/>
      <c r="J59" s="12"/>
      <c r="K59" s="12"/>
      <c r="L59" s="12"/>
      <c r="M59" s="12"/>
      <c r="N59" s="13" t="s">
        <v>198</v>
      </c>
    </row>
    <row r="60" spans="1:14" s="14" customFormat="1" ht="15.95" customHeight="1" thickBot="1" x14ac:dyDescent="0.3">
      <c r="A60" s="9" t="s">
        <v>199</v>
      </c>
      <c r="B60" s="10" t="s">
        <v>200</v>
      </c>
      <c r="C60" s="13">
        <v>1994</v>
      </c>
      <c r="D60" s="13"/>
      <c r="E60" s="13"/>
      <c r="F60" s="15" t="s">
        <v>18</v>
      </c>
      <c r="G60" s="15" t="s">
        <v>18</v>
      </c>
      <c r="H60" s="10" t="s">
        <v>60</v>
      </c>
      <c r="I60" s="12" t="s">
        <v>18</v>
      </c>
      <c r="J60" s="12" t="s">
        <v>18</v>
      </c>
      <c r="K60" s="12" t="s">
        <v>18</v>
      </c>
      <c r="L60" s="12"/>
      <c r="M60" s="12"/>
      <c r="N60" s="13" t="s">
        <v>201</v>
      </c>
    </row>
    <row r="61" spans="1:14" s="14" customFormat="1" ht="15.95" customHeight="1" thickBot="1" x14ac:dyDescent="0.3">
      <c r="A61" s="9" t="s">
        <v>202</v>
      </c>
      <c r="B61" s="10" t="s">
        <v>203</v>
      </c>
      <c r="C61" s="13">
        <v>1999</v>
      </c>
      <c r="D61" s="13"/>
      <c r="E61" s="13"/>
      <c r="F61" s="15" t="s">
        <v>18</v>
      </c>
      <c r="G61" s="15"/>
      <c r="H61" s="10" t="s">
        <v>19</v>
      </c>
      <c r="I61" s="12" t="s">
        <v>18</v>
      </c>
      <c r="J61" s="12" t="s">
        <v>18</v>
      </c>
      <c r="K61" s="12" t="s">
        <v>18</v>
      </c>
      <c r="L61" s="12"/>
      <c r="M61" s="12"/>
      <c r="N61" s="13" t="s">
        <v>204</v>
      </c>
    </row>
    <row r="62" spans="1:14" s="14" customFormat="1" ht="15.95" customHeight="1" thickBot="1" x14ac:dyDescent="0.3">
      <c r="A62" s="9" t="s">
        <v>205</v>
      </c>
      <c r="B62" s="10" t="s">
        <v>206</v>
      </c>
      <c r="C62" s="13">
        <v>2008</v>
      </c>
      <c r="D62" s="13"/>
      <c r="E62" s="13"/>
      <c r="F62" s="15" t="s">
        <v>18</v>
      </c>
      <c r="G62" s="15"/>
      <c r="H62" s="10" t="s">
        <v>102</v>
      </c>
      <c r="I62" s="12" t="s">
        <v>18</v>
      </c>
      <c r="J62" s="12" t="s">
        <v>18</v>
      </c>
      <c r="K62" s="12" t="s">
        <v>18</v>
      </c>
      <c r="L62" s="12" t="s">
        <v>18</v>
      </c>
      <c r="M62" s="12">
        <v>2.2930000000000001</v>
      </c>
      <c r="N62" s="13" t="s">
        <v>207</v>
      </c>
    </row>
    <row r="63" spans="1:14" s="14" customFormat="1" ht="15.95" customHeight="1" thickBot="1" x14ac:dyDescent="0.3">
      <c r="A63" s="9" t="s">
        <v>208</v>
      </c>
      <c r="B63" s="10" t="s">
        <v>209</v>
      </c>
      <c r="C63" s="13">
        <v>2018</v>
      </c>
      <c r="D63" s="13"/>
      <c r="E63" s="13"/>
      <c r="F63" s="15"/>
      <c r="G63" s="15"/>
      <c r="H63" s="10" t="s">
        <v>81</v>
      </c>
      <c r="I63" s="12" t="s">
        <v>18</v>
      </c>
      <c r="J63" s="12" t="s">
        <v>18</v>
      </c>
      <c r="K63" s="12" t="s">
        <v>18</v>
      </c>
      <c r="L63" s="12"/>
      <c r="M63" s="12"/>
      <c r="N63" s="13" t="s">
        <v>210</v>
      </c>
    </row>
    <row r="64" spans="1:14" s="14" customFormat="1" ht="15.95" customHeight="1" thickBot="1" x14ac:dyDescent="0.3">
      <c r="A64" s="9" t="s">
        <v>211</v>
      </c>
      <c r="B64" s="10" t="s">
        <v>212</v>
      </c>
      <c r="C64" s="13">
        <v>2011</v>
      </c>
      <c r="D64" s="13"/>
      <c r="E64" s="13"/>
      <c r="F64" s="15"/>
      <c r="G64" s="15" t="s">
        <v>18</v>
      </c>
      <c r="H64" s="10" t="s">
        <v>46</v>
      </c>
      <c r="I64" s="12"/>
      <c r="J64" s="12"/>
      <c r="K64" s="12"/>
      <c r="L64" s="12" t="s">
        <v>18</v>
      </c>
      <c r="M64" s="12">
        <v>3.3210000000000002</v>
      </c>
      <c r="N64" s="13" t="s">
        <v>213</v>
      </c>
    </row>
    <row r="65" spans="1:14" s="14" customFormat="1" ht="15.95" customHeight="1" thickBot="1" x14ac:dyDescent="0.3">
      <c r="A65" s="9" t="s">
        <v>214</v>
      </c>
      <c r="B65" s="10" t="s">
        <v>215</v>
      </c>
      <c r="C65" s="13">
        <v>1994</v>
      </c>
      <c r="D65" s="13"/>
      <c r="E65" s="13"/>
      <c r="F65" s="15"/>
      <c r="G65" s="15"/>
      <c r="H65" s="10" t="s">
        <v>71</v>
      </c>
      <c r="I65" s="12" t="s">
        <v>18</v>
      </c>
      <c r="J65" s="12" t="s">
        <v>18</v>
      </c>
      <c r="K65" s="12" t="s">
        <v>18</v>
      </c>
      <c r="L65" s="12"/>
      <c r="M65" s="12"/>
      <c r="N65" s="13" t="s">
        <v>216</v>
      </c>
    </row>
    <row r="66" spans="1:14" s="14" customFormat="1" ht="15.95" customHeight="1" thickBot="1" x14ac:dyDescent="0.3">
      <c r="A66" s="9" t="s">
        <v>217</v>
      </c>
      <c r="B66" s="10" t="s">
        <v>218</v>
      </c>
      <c r="C66" s="13">
        <v>2011</v>
      </c>
      <c r="D66" s="13"/>
      <c r="E66" s="13"/>
      <c r="F66" s="15"/>
      <c r="G66" s="15"/>
      <c r="H66" s="10" t="s">
        <v>71</v>
      </c>
      <c r="I66" s="12"/>
      <c r="J66" s="12"/>
      <c r="K66" s="12"/>
      <c r="L66" s="12"/>
      <c r="M66" s="12"/>
      <c r="N66" s="13" t="s">
        <v>219</v>
      </c>
    </row>
    <row r="67" spans="1:14" s="14" customFormat="1" ht="15.95" customHeight="1" thickBot="1" x14ac:dyDescent="0.3">
      <c r="A67" s="9" t="s">
        <v>220</v>
      </c>
      <c r="B67" s="10" t="s">
        <v>221</v>
      </c>
      <c r="C67" s="13">
        <v>2004</v>
      </c>
      <c r="D67" s="13"/>
      <c r="E67" s="13"/>
      <c r="F67" s="15"/>
      <c r="G67" s="15"/>
      <c r="H67" s="10" t="s">
        <v>71</v>
      </c>
      <c r="I67" s="12"/>
      <c r="J67" s="12"/>
      <c r="K67" s="12"/>
      <c r="L67" s="12"/>
      <c r="M67" s="12"/>
      <c r="N67" s="13" t="s">
        <v>222</v>
      </c>
    </row>
    <row r="68" spans="1:14" s="14" customFormat="1" ht="15.95" customHeight="1" thickBot="1" x14ac:dyDescent="0.3">
      <c r="A68" s="9" t="s">
        <v>223</v>
      </c>
      <c r="B68" s="10" t="s">
        <v>224</v>
      </c>
      <c r="C68" s="13">
        <v>1999</v>
      </c>
      <c r="D68" s="13"/>
      <c r="E68" s="13"/>
      <c r="F68" s="15"/>
      <c r="G68" s="15"/>
      <c r="H68" s="10" t="s">
        <v>30</v>
      </c>
      <c r="I68" s="12"/>
      <c r="J68" s="12"/>
      <c r="K68" s="12"/>
      <c r="L68" s="12"/>
      <c r="M68" s="12"/>
      <c r="N68" s="13" t="s">
        <v>225</v>
      </c>
    </row>
    <row r="69" spans="1:14" s="14" customFormat="1" ht="15.95" customHeight="1" thickBot="1" x14ac:dyDescent="0.3">
      <c r="A69" s="9" t="s">
        <v>226</v>
      </c>
      <c r="B69" s="10" t="s">
        <v>227</v>
      </c>
      <c r="C69" s="13">
        <v>2002</v>
      </c>
      <c r="D69" s="13"/>
      <c r="E69" s="13"/>
      <c r="F69" s="15" t="s">
        <v>18</v>
      </c>
      <c r="G69" s="15"/>
      <c r="H69" s="10" t="s">
        <v>102</v>
      </c>
      <c r="I69" s="12" t="s">
        <v>18</v>
      </c>
      <c r="J69" s="12" t="s">
        <v>18</v>
      </c>
      <c r="K69" s="12" t="s">
        <v>18</v>
      </c>
      <c r="L69" s="12"/>
      <c r="M69" s="12"/>
      <c r="N69" s="13" t="s">
        <v>228</v>
      </c>
    </row>
    <row r="70" spans="1:14" s="14" customFormat="1" ht="15.95" customHeight="1" thickBot="1" x14ac:dyDescent="0.3">
      <c r="A70" s="9" t="s">
        <v>229</v>
      </c>
      <c r="B70" s="10" t="s">
        <v>230</v>
      </c>
      <c r="C70" s="13">
        <v>2008</v>
      </c>
      <c r="D70" s="13"/>
      <c r="E70" s="13"/>
      <c r="F70" s="15" t="s">
        <v>18</v>
      </c>
      <c r="G70" s="15"/>
      <c r="H70" s="10" t="s">
        <v>23</v>
      </c>
      <c r="I70" s="12"/>
      <c r="J70" s="12" t="s">
        <v>18</v>
      </c>
      <c r="K70" s="12" t="s">
        <v>18</v>
      </c>
      <c r="L70" s="12"/>
      <c r="M70" s="12"/>
      <c r="N70" s="13" t="s">
        <v>231</v>
      </c>
    </row>
    <row r="71" spans="1:14" s="14" customFormat="1" ht="15.95" customHeight="1" thickBot="1" x14ac:dyDescent="0.3">
      <c r="A71" s="9" t="s">
        <v>232</v>
      </c>
      <c r="B71" s="10" t="s">
        <v>233</v>
      </c>
      <c r="C71" s="13">
        <v>1994</v>
      </c>
      <c r="D71" s="13"/>
      <c r="E71" s="13"/>
      <c r="F71" s="15" t="s">
        <v>18</v>
      </c>
      <c r="G71" s="15"/>
      <c r="H71" s="10" t="s">
        <v>102</v>
      </c>
      <c r="I71" s="12" t="s">
        <v>18</v>
      </c>
      <c r="J71" s="12" t="s">
        <v>18</v>
      </c>
      <c r="K71" s="12" t="s">
        <v>18</v>
      </c>
      <c r="L71" s="12"/>
      <c r="M71" s="12"/>
      <c r="N71" s="13" t="s">
        <v>234</v>
      </c>
    </row>
    <row r="72" spans="1:14" s="14" customFormat="1" ht="15.95" customHeight="1" thickBot="1" x14ac:dyDescent="0.3">
      <c r="A72" s="9" t="s">
        <v>235</v>
      </c>
      <c r="B72" s="10" t="s">
        <v>236</v>
      </c>
      <c r="C72" s="13">
        <v>1994</v>
      </c>
      <c r="D72" s="13"/>
      <c r="E72" s="13"/>
      <c r="F72" s="15"/>
      <c r="G72" s="15" t="s">
        <v>18</v>
      </c>
      <c r="H72" s="10" t="s">
        <v>46</v>
      </c>
      <c r="I72" s="12"/>
      <c r="J72" s="12"/>
      <c r="K72" s="12"/>
      <c r="L72" s="12" t="s">
        <v>18</v>
      </c>
      <c r="M72" s="12">
        <v>1.2969999999999999</v>
      </c>
      <c r="N72" s="13" t="s">
        <v>237</v>
      </c>
    </row>
    <row r="73" spans="1:14" s="14" customFormat="1" ht="15.95" customHeight="1" thickBot="1" x14ac:dyDescent="0.3">
      <c r="A73" s="9" t="s">
        <v>238</v>
      </c>
      <c r="B73" s="10" t="s">
        <v>239</v>
      </c>
      <c r="C73" s="13">
        <v>1994</v>
      </c>
      <c r="D73" s="13"/>
      <c r="E73" s="13"/>
      <c r="F73" s="15" t="s">
        <v>18</v>
      </c>
      <c r="G73" s="15" t="s">
        <v>18</v>
      </c>
      <c r="H73" s="10" t="s">
        <v>155</v>
      </c>
      <c r="I73" s="12" t="s">
        <v>18</v>
      </c>
      <c r="J73" s="12" t="s">
        <v>18</v>
      </c>
      <c r="K73" s="12" t="s">
        <v>18</v>
      </c>
      <c r="L73" s="12" t="s">
        <v>18</v>
      </c>
      <c r="M73" s="12">
        <v>4.2240000000000002</v>
      </c>
      <c r="N73" s="13" t="s">
        <v>240</v>
      </c>
    </row>
    <row r="74" spans="1:14" s="14" customFormat="1" ht="15.95" customHeight="1" thickBot="1" x14ac:dyDescent="0.3">
      <c r="A74" s="9" t="s">
        <v>241</v>
      </c>
      <c r="B74" s="10" t="s">
        <v>242</v>
      </c>
      <c r="C74" s="13">
        <v>1994</v>
      </c>
      <c r="D74" s="13"/>
      <c r="E74" s="13"/>
      <c r="F74" s="15"/>
      <c r="G74" s="15" t="s">
        <v>18</v>
      </c>
      <c r="H74" s="10" t="s">
        <v>46</v>
      </c>
      <c r="I74" s="12"/>
      <c r="J74" s="12"/>
      <c r="K74" s="12"/>
      <c r="L74" s="12" t="s">
        <v>18</v>
      </c>
      <c r="M74" s="12">
        <v>1.3520000000000001</v>
      </c>
      <c r="N74" s="13" t="s">
        <v>243</v>
      </c>
    </row>
    <row r="75" spans="1:14" s="14" customFormat="1" ht="15.95" customHeight="1" thickBot="1" x14ac:dyDescent="0.3">
      <c r="A75" s="9" t="s">
        <v>244</v>
      </c>
      <c r="B75" s="10" t="s">
        <v>245</v>
      </c>
      <c r="C75" s="13">
        <v>2015</v>
      </c>
      <c r="D75" s="13"/>
      <c r="E75" s="13"/>
      <c r="F75" s="15" t="s">
        <v>18</v>
      </c>
      <c r="G75" s="15" t="s">
        <v>18</v>
      </c>
      <c r="H75" s="10" t="s">
        <v>155</v>
      </c>
      <c r="I75" s="12" t="s">
        <v>18</v>
      </c>
      <c r="J75" s="12" t="s">
        <v>18</v>
      </c>
      <c r="K75" s="12" t="s">
        <v>18</v>
      </c>
      <c r="L75" s="12"/>
      <c r="M75" s="12"/>
      <c r="N75" s="13" t="s">
        <v>246</v>
      </c>
    </row>
    <row r="76" spans="1:14" s="14" customFormat="1" ht="15.95" customHeight="1" thickBot="1" x14ac:dyDescent="0.3">
      <c r="A76" s="9" t="s">
        <v>247</v>
      </c>
      <c r="B76" s="10" t="s">
        <v>248</v>
      </c>
      <c r="C76" s="13">
        <v>2017</v>
      </c>
      <c r="D76" s="13"/>
      <c r="E76" s="13"/>
      <c r="F76" s="15"/>
      <c r="G76" s="15"/>
      <c r="H76" s="10" t="s">
        <v>81</v>
      </c>
      <c r="I76" s="12" t="s">
        <v>18</v>
      </c>
      <c r="J76" s="12" t="s">
        <v>18</v>
      </c>
      <c r="K76" s="12" t="s">
        <v>18</v>
      </c>
      <c r="L76" s="12"/>
      <c r="M76" s="12"/>
      <c r="N76" s="13" t="s">
        <v>249</v>
      </c>
    </row>
    <row r="77" spans="1:14" s="14" customFormat="1" ht="15.95" customHeight="1" thickBot="1" x14ac:dyDescent="0.3">
      <c r="A77" s="9" t="s">
        <v>250</v>
      </c>
      <c r="B77" s="10" t="s">
        <v>251</v>
      </c>
      <c r="C77" s="13">
        <v>2017</v>
      </c>
      <c r="D77" s="13"/>
      <c r="E77" s="13"/>
      <c r="F77" s="15"/>
      <c r="G77" s="15"/>
      <c r="H77" s="10" t="s">
        <v>81</v>
      </c>
      <c r="I77" s="12" t="s">
        <v>18</v>
      </c>
      <c r="J77" s="12" t="s">
        <v>18</v>
      </c>
      <c r="K77" s="12" t="s">
        <v>18</v>
      </c>
      <c r="L77" s="12"/>
      <c r="M77" s="12"/>
      <c r="N77" s="13" t="s">
        <v>252</v>
      </c>
    </row>
    <row r="78" spans="1:14" s="14" customFormat="1" ht="15.95" customHeight="1" thickBot="1" x14ac:dyDescent="0.3">
      <c r="A78" s="9" t="s">
        <v>253</v>
      </c>
      <c r="B78" s="10" t="s">
        <v>254</v>
      </c>
      <c r="C78" s="13">
        <v>1994</v>
      </c>
      <c r="D78" s="13"/>
      <c r="E78" s="13"/>
      <c r="F78" s="15" t="s">
        <v>18</v>
      </c>
      <c r="G78" s="15" t="s">
        <v>18</v>
      </c>
      <c r="H78" s="10" t="s">
        <v>155</v>
      </c>
      <c r="I78" s="12" t="s">
        <v>18</v>
      </c>
      <c r="J78" s="12" t="s">
        <v>18</v>
      </c>
      <c r="K78" s="12" t="s">
        <v>18</v>
      </c>
      <c r="L78" s="12" t="s">
        <v>18</v>
      </c>
      <c r="M78" s="12">
        <v>3.879</v>
      </c>
      <c r="N78" s="13" t="s">
        <v>255</v>
      </c>
    </row>
    <row r="79" spans="1:14" s="14" customFormat="1" ht="15.95" customHeight="1" thickBot="1" x14ac:dyDescent="0.3">
      <c r="A79" s="9" t="s">
        <v>256</v>
      </c>
      <c r="B79" s="10" t="s">
        <v>257</v>
      </c>
      <c r="C79" s="13">
        <v>2004</v>
      </c>
      <c r="D79" s="13"/>
      <c r="E79" s="13"/>
      <c r="F79" s="15"/>
      <c r="G79" s="15"/>
      <c r="H79" s="10" t="s">
        <v>71</v>
      </c>
      <c r="I79" s="12"/>
      <c r="J79" s="12" t="s">
        <v>18</v>
      </c>
      <c r="K79" s="12" t="s">
        <v>18</v>
      </c>
      <c r="L79" s="12"/>
      <c r="M79" s="12"/>
      <c r="N79" s="13" t="s">
        <v>258</v>
      </c>
    </row>
    <row r="80" spans="1:14" s="14" customFormat="1" ht="15.95" customHeight="1" thickBot="1" x14ac:dyDescent="0.3">
      <c r="A80" s="9" t="s">
        <v>259</v>
      </c>
      <c r="B80" s="10" t="s">
        <v>260</v>
      </c>
      <c r="C80" s="13">
        <v>2012</v>
      </c>
      <c r="D80" s="13"/>
      <c r="E80" s="13"/>
      <c r="F80" s="15"/>
      <c r="G80" s="15"/>
      <c r="H80" s="10" t="s">
        <v>71</v>
      </c>
      <c r="I80" s="12"/>
      <c r="J80" s="12"/>
      <c r="K80" s="12"/>
      <c r="L80" s="12"/>
      <c r="M80" s="12">
        <v>1.39</v>
      </c>
      <c r="N80" s="13" t="s">
        <v>261</v>
      </c>
    </row>
    <row r="81" spans="1:14" s="14" customFormat="1" ht="15.95" customHeight="1" thickBot="1" x14ac:dyDescent="0.3">
      <c r="A81" s="9" t="s">
        <v>262</v>
      </c>
      <c r="B81" s="10" t="s">
        <v>263</v>
      </c>
      <c r="C81" s="13">
        <v>2007</v>
      </c>
      <c r="D81" s="13"/>
      <c r="E81" s="13"/>
      <c r="F81" s="15" t="s">
        <v>18</v>
      </c>
      <c r="G81" s="15"/>
      <c r="H81" s="10" t="s">
        <v>23</v>
      </c>
      <c r="I81" s="12"/>
      <c r="J81" s="12" t="s">
        <v>18</v>
      </c>
      <c r="K81" s="12" t="s">
        <v>18</v>
      </c>
      <c r="L81" s="12"/>
      <c r="M81" s="12"/>
      <c r="N81" s="13" t="s">
        <v>264</v>
      </c>
    </row>
    <row r="82" spans="1:14" s="14" customFormat="1" ht="15.95" customHeight="1" thickBot="1" x14ac:dyDescent="0.3">
      <c r="A82" s="9" t="s">
        <v>265</v>
      </c>
      <c r="B82" s="10" t="s">
        <v>266</v>
      </c>
      <c r="C82" s="13">
        <v>1994</v>
      </c>
      <c r="D82" s="13"/>
      <c r="E82" s="13"/>
      <c r="F82" s="15" t="s">
        <v>18</v>
      </c>
      <c r="G82" s="15"/>
      <c r="H82" s="10" t="s">
        <v>64</v>
      </c>
      <c r="I82" s="12" t="s">
        <v>18</v>
      </c>
      <c r="J82" s="12" t="s">
        <v>18</v>
      </c>
      <c r="K82" s="12" t="s">
        <v>18</v>
      </c>
      <c r="L82" s="12" t="s">
        <v>18</v>
      </c>
      <c r="M82" s="12">
        <v>4.4119999999999999</v>
      </c>
      <c r="N82" s="13" t="s">
        <v>267</v>
      </c>
    </row>
    <row r="83" spans="1:14" s="14" customFormat="1" ht="15.95" customHeight="1" thickBot="1" x14ac:dyDescent="0.3">
      <c r="A83" s="9" t="s">
        <v>268</v>
      </c>
      <c r="B83" s="10" t="s">
        <v>269</v>
      </c>
      <c r="C83" s="13">
        <v>2017</v>
      </c>
      <c r="D83" s="13"/>
      <c r="E83" s="13"/>
      <c r="F83" s="15" t="s">
        <v>18</v>
      </c>
      <c r="G83" s="15" t="s">
        <v>18</v>
      </c>
      <c r="H83" s="10" t="s">
        <v>60</v>
      </c>
      <c r="I83" s="12" t="s">
        <v>18</v>
      </c>
      <c r="J83" s="12" t="s">
        <v>18</v>
      </c>
      <c r="K83" s="12" t="s">
        <v>18</v>
      </c>
      <c r="L83" s="12"/>
      <c r="M83" s="12"/>
      <c r="N83" s="13" t="s">
        <v>270</v>
      </c>
    </row>
    <row r="84" spans="1:14" s="14" customFormat="1" ht="15.95" customHeight="1" thickBot="1" x14ac:dyDescent="0.3">
      <c r="A84" s="9" t="s">
        <v>271</v>
      </c>
      <c r="B84" s="10" t="s">
        <v>272</v>
      </c>
      <c r="C84" s="13">
        <v>1994</v>
      </c>
      <c r="D84" s="13"/>
      <c r="E84" s="13"/>
      <c r="F84" s="15"/>
      <c r="G84" s="15" t="s">
        <v>18</v>
      </c>
      <c r="H84" s="10" t="s">
        <v>46</v>
      </c>
      <c r="I84" s="12"/>
      <c r="J84" s="12"/>
      <c r="K84" s="12" t="s">
        <v>18</v>
      </c>
      <c r="L84" s="12" t="s">
        <v>18</v>
      </c>
      <c r="M84" s="12">
        <v>0.96899999999999997</v>
      </c>
      <c r="N84" s="13" t="s">
        <v>273</v>
      </c>
    </row>
    <row r="85" spans="1:14" s="14" customFormat="1" ht="15.95" customHeight="1" thickBot="1" x14ac:dyDescent="0.3">
      <c r="A85" s="9" t="s">
        <v>274</v>
      </c>
      <c r="B85" s="10" t="s">
        <v>275</v>
      </c>
      <c r="C85" s="13">
        <v>2016</v>
      </c>
      <c r="D85" s="13" t="s">
        <v>18</v>
      </c>
      <c r="E85" s="13"/>
      <c r="F85" s="15"/>
      <c r="G85" s="15"/>
      <c r="H85" s="10" t="s">
        <v>71</v>
      </c>
      <c r="I85" s="12" t="s">
        <v>18</v>
      </c>
      <c r="J85" s="12" t="s">
        <v>18</v>
      </c>
      <c r="K85" s="12" t="s">
        <v>18</v>
      </c>
      <c r="L85" s="12"/>
      <c r="M85" s="12"/>
      <c r="N85" s="13" t="s">
        <v>276</v>
      </c>
    </row>
    <row r="86" spans="1:14" s="14" customFormat="1" ht="15.95" customHeight="1" thickBot="1" x14ac:dyDescent="0.3">
      <c r="A86" s="9" t="s">
        <v>277</v>
      </c>
      <c r="B86" s="10" t="s">
        <v>278</v>
      </c>
      <c r="C86" s="13">
        <v>2006</v>
      </c>
      <c r="D86" s="13"/>
      <c r="E86" s="13"/>
      <c r="F86" s="15" t="s">
        <v>18</v>
      </c>
      <c r="G86" s="15"/>
      <c r="H86" s="10" t="s">
        <v>19</v>
      </c>
      <c r="I86" s="12"/>
      <c r="J86" s="12" t="s">
        <v>18</v>
      </c>
      <c r="K86" s="12" t="s">
        <v>18</v>
      </c>
      <c r="L86" s="12" t="s">
        <v>18</v>
      </c>
      <c r="M86" s="12">
        <v>2.5470000000000002</v>
      </c>
      <c r="N86" s="13" t="s">
        <v>279</v>
      </c>
    </row>
    <row r="87" spans="1:14" s="14" customFormat="1" ht="15.95" customHeight="1" thickBot="1" x14ac:dyDescent="0.3">
      <c r="A87" s="9" t="s">
        <v>280</v>
      </c>
      <c r="B87" s="10" t="s">
        <v>281</v>
      </c>
      <c r="C87" s="13">
        <v>1994</v>
      </c>
      <c r="D87" s="13"/>
      <c r="E87" s="13"/>
      <c r="F87" s="15" t="s">
        <v>18</v>
      </c>
      <c r="G87" s="15"/>
      <c r="H87" s="10" t="s">
        <v>282</v>
      </c>
      <c r="I87" s="12" t="s">
        <v>18</v>
      </c>
      <c r="J87" s="12" t="s">
        <v>18</v>
      </c>
      <c r="K87" s="12" t="s">
        <v>18</v>
      </c>
      <c r="L87" s="12" t="s">
        <v>18</v>
      </c>
      <c r="M87" s="12">
        <v>6.5140000000000002</v>
      </c>
      <c r="N87" s="13" t="s">
        <v>283</v>
      </c>
    </row>
    <row r="88" spans="1:14" s="14" customFormat="1" ht="15.95" customHeight="1" thickBot="1" x14ac:dyDescent="0.3">
      <c r="A88" s="9" t="s">
        <v>284</v>
      </c>
      <c r="B88" s="10" t="s">
        <v>285</v>
      </c>
      <c r="C88" s="13">
        <v>2022</v>
      </c>
      <c r="D88" s="13"/>
      <c r="E88" s="13"/>
      <c r="F88" s="15" t="s">
        <v>18</v>
      </c>
      <c r="G88" s="15"/>
      <c r="H88" s="10" t="s">
        <v>282</v>
      </c>
      <c r="I88" s="12"/>
      <c r="J88" s="12" t="s">
        <v>18</v>
      </c>
      <c r="K88" s="12" t="s">
        <v>18</v>
      </c>
      <c r="L88" s="12"/>
      <c r="M88" s="12"/>
      <c r="N88" s="13" t="s">
        <v>286</v>
      </c>
    </row>
    <row r="89" spans="1:14" s="14" customFormat="1" ht="15.95" customHeight="1" thickBot="1" x14ac:dyDescent="0.3">
      <c r="A89" s="9" t="s">
        <v>287</v>
      </c>
      <c r="B89" s="10" t="s">
        <v>288</v>
      </c>
      <c r="C89" s="13">
        <v>2007</v>
      </c>
      <c r="D89" s="13"/>
      <c r="E89" s="13"/>
      <c r="F89" s="15" t="s">
        <v>18</v>
      </c>
      <c r="G89" s="15"/>
      <c r="H89" s="10" t="s">
        <v>23</v>
      </c>
      <c r="I89" s="12"/>
      <c r="J89" s="12"/>
      <c r="K89" s="12" t="s">
        <v>18</v>
      </c>
      <c r="L89" s="12"/>
      <c r="M89" s="12"/>
      <c r="N89" s="13" t="s">
        <v>289</v>
      </c>
    </row>
    <row r="90" spans="1:14" s="14" customFormat="1" ht="15.95" customHeight="1" thickBot="1" x14ac:dyDescent="0.3">
      <c r="A90" s="9" t="s">
        <v>290</v>
      </c>
      <c r="B90" s="10" t="s">
        <v>291</v>
      </c>
      <c r="C90" s="13">
        <v>2010</v>
      </c>
      <c r="D90" s="13"/>
      <c r="E90" s="13"/>
      <c r="F90" s="15" t="s">
        <v>18</v>
      </c>
      <c r="G90" s="15" t="s">
        <v>18</v>
      </c>
      <c r="H90" s="10" t="s">
        <v>60</v>
      </c>
      <c r="I90" s="12"/>
      <c r="J90" s="12"/>
      <c r="K90" s="12"/>
      <c r="L90" s="12"/>
      <c r="M90" s="12"/>
      <c r="N90" s="13" t="s">
        <v>292</v>
      </c>
    </row>
    <row r="91" spans="1:14" s="14" customFormat="1" ht="15.95" customHeight="1" thickBot="1" x14ac:dyDescent="0.3">
      <c r="A91" s="9" t="s">
        <v>293</v>
      </c>
      <c r="B91" s="10" t="s">
        <v>294</v>
      </c>
      <c r="C91" s="13">
        <v>1994</v>
      </c>
      <c r="D91" s="13"/>
      <c r="E91" s="13"/>
      <c r="F91" s="15"/>
      <c r="G91" s="15"/>
      <c r="H91" s="10" t="s">
        <v>71</v>
      </c>
      <c r="I91" s="12" t="s">
        <v>18</v>
      </c>
      <c r="J91" s="12" t="s">
        <v>18</v>
      </c>
      <c r="K91" s="12" t="s">
        <v>18</v>
      </c>
      <c r="L91" s="12"/>
      <c r="M91" s="12"/>
      <c r="N91" s="13" t="s">
        <v>295</v>
      </c>
    </row>
    <row r="92" spans="1:14" s="14" customFormat="1" ht="15.95" customHeight="1" thickBot="1" x14ac:dyDescent="0.3">
      <c r="A92" s="9" t="s">
        <v>296</v>
      </c>
      <c r="B92" s="10" t="s">
        <v>297</v>
      </c>
      <c r="C92" s="13">
        <v>2012</v>
      </c>
      <c r="D92" s="13"/>
      <c r="E92" s="13"/>
      <c r="F92" s="15" t="s">
        <v>18</v>
      </c>
      <c r="G92" s="15"/>
      <c r="H92" s="10" t="s">
        <v>92</v>
      </c>
      <c r="I92" s="12"/>
      <c r="J92" s="12"/>
      <c r="K92" s="12"/>
      <c r="L92" s="12"/>
      <c r="M92" s="12"/>
      <c r="N92" s="13" t="s">
        <v>298</v>
      </c>
    </row>
    <row r="93" spans="1:14" s="14" customFormat="1" ht="15.95" customHeight="1" thickBot="1" x14ac:dyDescent="0.3">
      <c r="A93" s="9" t="s">
        <v>299</v>
      </c>
      <c r="B93" s="10" t="s">
        <v>300</v>
      </c>
      <c r="C93" s="13">
        <v>2006</v>
      </c>
      <c r="D93" s="13"/>
      <c r="E93" s="13"/>
      <c r="F93" s="15" t="s">
        <v>18</v>
      </c>
      <c r="G93" s="15"/>
      <c r="H93" s="10" t="s">
        <v>19</v>
      </c>
      <c r="I93" s="12"/>
      <c r="J93" s="12" t="s">
        <v>18</v>
      </c>
      <c r="K93" s="12" t="s">
        <v>18</v>
      </c>
      <c r="L93" s="12" t="s">
        <v>18</v>
      </c>
      <c r="M93" s="12">
        <v>2.488</v>
      </c>
      <c r="N93" s="13" t="s">
        <v>301</v>
      </c>
    </row>
    <row r="94" spans="1:14" s="14" customFormat="1" ht="15.95" customHeight="1" thickBot="1" x14ac:dyDescent="0.3">
      <c r="A94" s="9" t="s">
        <v>302</v>
      </c>
      <c r="B94" s="10" t="s">
        <v>303</v>
      </c>
      <c r="C94" s="13">
        <v>2007</v>
      </c>
      <c r="D94" s="13"/>
      <c r="E94" s="13"/>
      <c r="F94" s="15" t="s">
        <v>18</v>
      </c>
      <c r="G94" s="15"/>
      <c r="H94" s="10" t="s">
        <v>92</v>
      </c>
      <c r="I94" s="12"/>
      <c r="J94" s="12" t="s">
        <v>18</v>
      </c>
      <c r="K94" s="12" t="s">
        <v>18</v>
      </c>
      <c r="L94" s="12"/>
      <c r="M94" s="12"/>
      <c r="N94" s="13" t="s">
        <v>304</v>
      </c>
    </row>
    <row r="95" spans="1:14" s="14" customFormat="1" ht="15.95" customHeight="1" thickBot="1" x14ac:dyDescent="0.3">
      <c r="A95" s="9" t="s">
        <v>305</v>
      </c>
      <c r="B95" s="10" t="s">
        <v>306</v>
      </c>
      <c r="C95" s="13">
        <v>1995</v>
      </c>
      <c r="D95" s="13"/>
      <c r="E95" s="13"/>
      <c r="F95" s="15" t="s">
        <v>18</v>
      </c>
      <c r="G95" s="15"/>
      <c r="H95" s="10" t="s">
        <v>19</v>
      </c>
      <c r="I95" s="12" t="s">
        <v>18</v>
      </c>
      <c r="J95" s="12" t="s">
        <v>18</v>
      </c>
      <c r="K95" s="12" t="s">
        <v>18</v>
      </c>
      <c r="L95" s="12" t="s">
        <v>18</v>
      </c>
      <c r="M95" s="12">
        <v>4.4119999999999999</v>
      </c>
      <c r="N95" s="13" t="s">
        <v>307</v>
      </c>
    </row>
    <row r="96" spans="1:14" s="14" customFormat="1" ht="15.95" customHeight="1" thickBot="1" x14ac:dyDescent="0.3">
      <c r="A96" s="9" t="s">
        <v>308</v>
      </c>
      <c r="B96" s="10" t="s">
        <v>309</v>
      </c>
      <c r="C96" s="13">
        <v>2018</v>
      </c>
      <c r="D96" s="13"/>
      <c r="E96" s="13"/>
      <c r="F96" s="15" t="s">
        <v>18</v>
      </c>
      <c r="G96" s="15"/>
      <c r="H96" s="10" t="s">
        <v>23</v>
      </c>
      <c r="I96" s="12"/>
      <c r="J96" s="12" t="s">
        <v>18</v>
      </c>
      <c r="K96" s="12" t="s">
        <v>18</v>
      </c>
      <c r="L96" s="12"/>
      <c r="M96" s="12"/>
      <c r="N96" s="13" t="s">
        <v>310</v>
      </c>
    </row>
    <row r="97" spans="1:14" s="14" customFormat="1" ht="15.95" customHeight="1" thickBot="1" x14ac:dyDescent="0.3">
      <c r="A97" s="9" t="s">
        <v>311</v>
      </c>
      <c r="B97" s="10" t="s">
        <v>312</v>
      </c>
      <c r="C97" s="13">
        <v>2010</v>
      </c>
      <c r="D97" s="13"/>
      <c r="E97" s="13"/>
      <c r="F97" s="15" t="s">
        <v>18</v>
      </c>
      <c r="G97" s="15"/>
      <c r="H97" s="10" t="s">
        <v>282</v>
      </c>
      <c r="I97" s="12"/>
      <c r="J97" s="12"/>
      <c r="K97" s="12"/>
      <c r="L97" s="12"/>
      <c r="M97" s="12"/>
      <c r="N97" s="13" t="s">
        <v>313</v>
      </c>
    </row>
    <row r="98" spans="1:14" s="14" customFormat="1" ht="15.95" customHeight="1" thickBot="1" x14ac:dyDescent="0.3">
      <c r="A98" s="9" t="s">
        <v>314</v>
      </c>
      <c r="B98" s="10" t="s">
        <v>315</v>
      </c>
      <c r="C98" s="13">
        <v>2009</v>
      </c>
      <c r="D98" s="13"/>
      <c r="E98" s="13"/>
      <c r="F98" s="15" t="s">
        <v>18</v>
      </c>
      <c r="G98" s="15"/>
      <c r="H98" s="10" t="s">
        <v>19</v>
      </c>
      <c r="I98" s="12"/>
      <c r="J98" s="12"/>
      <c r="K98" s="12" t="s">
        <v>18</v>
      </c>
      <c r="L98" s="12"/>
      <c r="M98" s="12"/>
      <c r="N98" s="13" t="s">
        <v>316</v>
      </c>
    </row>
    <row r="99" spans="1:14" s="14" customFormat="1" ht="15.95" customHeight="1" thickBot="1" x14ac:dyDescent="0.3">
      <c r="A99" s="9" t="s">
        <v>317</v>
      </c>
      <c r="B99" s="10" t="s">
        <v>318</v>
      </c>
      <c r="C99" s="13">
        <v>1994</v>
      </c>
      <c r="D99" s="13"/>
      <c r="E99" s="13"/>
      <c r="F99" s="15"/>
      <c r="G99" s="15"/>
      <c r="H99" s="10" t="s">
        <v>30</v>
      </c>
      <c r="I99" s="12" t="s">
        <v>18</v>
      </c>
      <c r="J99" s="12" t="s">
        <v>18</v>
      </c>
      <c r="K99" s="12" t="s">
        <v>18</v>
      </c>
      <c r="L99" s="12"/>
      <c r="M99" s="12"/>
      <c r="N99" s="13" t="s">
        <v>319</v>
      </c>
    </row>
    <row r="100" spans="1:14" s="14" customFormat="1" ht="15.95" customHeight="1" thickBot="1" x14ac:dyDescent="0.3">
      <c r="A100" s="9" t="s">
        <v>320</v>
      </c>
      <c r="B100" s="10" t="s">
        <v>321</v>
      </c>
      <c r="C100" s="13">
        <v>2016</v>
      </c>
      <c r="D100" s="13"/>
      <c r="E100" s="13"/>
      <c r="F100" s="15"/>
      <c r="G100" s="15"/>
      <c r="H100" s="10" t="s">
        <v>30</v>
      </c>
      <c r="I100" s="12" t="s">
        <v>18</v>
      </c>
      <c r="J100" s="12" t="s">
        <v>18</v>
      </c>
      <c r="K100" s="12" t="s">
        <v>18</v>
      </c>
      <c r="L100" s="12"/>
      <c r="M100" s="12"/>
      <c r="N100" s="13" t="s">
        <v>322</v>
      </c>
    </row>
    <row r="101" spans="1:14" s="14" customFormat="1" ht="15.95" customHeight="1" thickBot="1" x14ac:dyDescent="0.3">
      <c r="A101" s="9" t="s">
        <v>323</v>
      </c>
      <c r="B101" s="10" t="s">
        <v>324</v>
      </c>
      <c r="C101" s="13">
        <v>2008</v>
      </c>
      <c r="D101" s="13"/>
      <c r="E101" s="13"/>
      <c r="F101" s="15" t="s">
        <v>18</v>
      </c>
      <c r="G101" s="15"/>
      <c r="H101" s="10" t="s">
        <v>60</v>
      </c>
      <c r="I101" s="12"/>
      <c r="J101" s="12" t="s">
        <v>18</v>
      </c>
      <c r="K101" s="12" t="s">
        <v>18</v>
      </c>
      <c r="L101" s="12"/>
      <c r="M101" s="12"/>
      <c r="N101" s="13" t="s">
        <v>325</v>
      </c>
    </row>
    <row r="102" spans="1:14" s="14" customFormat="1" ht="15.95" customHeight="1" thickBot="1" x14ac:dyDescent="0.3">
      <c r="A102" s="9" t="s">
        <v>326</v>
      </c>
      <c r="B102" s="10" t="s">
        <v>327</v>
      </c>
      <c r="C102" s="13">
        <v>2015</v>
      </c>
      <c r="D102" s="13"/>
      <c r="E102" s="13"/>
      <c r="F102" s="15"/>
      <c r="G102" s="15"/>
      <c r="H102" s="10" t="s">
        <v>30</v>
      </c>
      <c r="I102" s="12"/>
      <c r="J102" s="12"/>
      <c r="K102" s="12"/>
      <c r="L102" s="12"/>
      <c r="M102" s="12"/>
      <c r="N102" s="13" t="s">
        <v>328</v>
      </c>
    </row>
    <row r="103" spans="1:14" s="14" customFormat="1" ht="15.95" customHeight="1" thickBot="1" x14ac:dyDescent="0.3">
      <c r="A103" s="9" t="s">
        <v>329</v>
      </c>
      <c r="B103" s="10" t="s">
        <v>330</v>
      </c>
      <c r="C103" s="13">
        <v>2015</v>
      </c>
      <c r="D103" s="13"/>
      <c r="E103" s="13"/>
      <c r="F103" s="15"/>
      <c r="G103" s="15"/>
      <c r="H103" s="10" t="s">
        <v>71</v>
      </c>
      <c r="I103" s="12" t="s">
        <v>18</v>
      </c>
      <c r="J103" s="12" t="s">
        <v>18</v>
      </c>
      <c r="K103" s="12" t="s">
        <v>18</v>
      </c>
      <c r="L103" s="12"/>
      <c r="M103" s="12"/>
      <c r="N103" s="13" t="s">
        <v>331</v>
      </c>
    </row>
    <row r="104" spans="1:14" s="14" customFormat="1" ht="15.95" customHeight="1" thickBot="1" x14ac:dyDescent="0.3">
      <c r="A104" s="9" t="s">
        <v>332</v>
      </c>
      <c r="B104" s="10" t="s">
        <v>333</v>
      </c>
      <c r="C104" s="13">
        <v>2009</v>
      </c>
      <c r="D104" s="13"/>
      <c r="E104" s="13"/>
      <c r="F104" s="15" t="s">
        <v>18</v>
      </c>
      <c r="G104" s="15"/>
      <c r="H104" s="10" t="s">
        <v>19</v>
      </c>
      <c r="I104" s="12"/>
      <c r="J104" s="12"/>
      <c r="K104" s="12"/>
      <c r="L104" s="12"/>
      <c r="M104" s="12"/>
      <c r="N104" s="13" t="s">
        <v>334</v>
      </c>
    </row>
    <row r="105" spans="1:14" s="14" customFormat="1" ht="15.95" customHeight="1" thickBot="1" x14ac:dyDescent="0.3">
      <c r="A105" s="9" t="s">
        <v>335</v>
      </c>
      <c r="B105" s="10" t="s">
        <v>336</v>
      </c>
      <c r="C105" s="13">
        <v>2008</v>
      </c>
      <c r="D105" s="13"/>
      <c r="E105" s="13"/>
      <c r="F105" s="15"/>
      <c r="G105" s="15" t="s">
        <v>18</v>
      </c>
      <c r="H105" s="10" t="s">
        <v>46</v>
      </c>
      <c r="I105" s="12"/>
      <c r="J105" s="12"/>
      <c r="K105" s="12"/>
      <c r="L105" s="12"/>
      <c r="M105" s="12"/>
      <c r="N105" s="13" t="s">
        <v>337</v>
      </c>
    </row>
    <row r="106" spans="1:14" s="14" customFormat="1" ht="15.95" customHeight="1" thickBot="1" x14ac:dyDescent="0.3">
      <c r="A106" s="9" t="s">
        <v>338</v>
      </c>
      <c r="B106" s="10" t="s">
        <v>339</v>
      </c>
      <c r="C106" s="13">
        <v>2013</v>
      </c>
      <c r="D106" s="13"/>
      <c r="E106" s="13"/>
      <c r="F106" s="15"/>
      <c r="G106" s="15" t="s">
        <v>18</v>
      </c>
      <c r="H106" s="10" t="s">
        <v>46</v>
      </c>
      <c r="I106" s="12"/>
      <c r="J106" s="12"/>
      <c r="K106" s="12"/>
      <c r="L106" s="12"/>
      <c r="M106" s="12"/>
      <c r="N106" s="13" t="s">
        <v>340</v>
      </c>
    </row>
    <row r="107" spans="1:14" s="14" customFormat="1" ht="15.95" customHeight="1" thickBot="1" x14ac:dyDescent="0.3">
      <c r="A107" s="9" t="s">
        <v>341</v>
      </c>
      <c r="B107" s="10" t="s">
        <v>342</v>
      </c>
      <c r="C107" s="13">
        <v>2008</v>
      </c>
      <c r="D107" s="13"/>
      <c r="E107" s="13"/>
      <c r="F107" s="15" t="s">
        <v>18</v>
      </c>
      <c r="G107" s="15"/>
      <c r="H107" s="10" t="s">
        <v>23</v>
      </c>
      <c r="I107" s="12"/>
      <c r="J107" s="12" t="s">
        <v>18</v>
      </c>
      <c r="K107" s="12" t="s">
        <v>18</v>
      </c>
      <c r="L107" s="12" t="s">
        <v>18</v>
      </c>
      <c r="M107" s="12">
        <v>2.2759999999999998</v>
      </c>
      <c r="N107" s="13" t="s">
        <v>343</v>
      </c>
    </row>
    <row r="108" spans="1:14" s="14" customFormat="1" ht="15.95" customHeight="1" thickBot="1" x14ac:dyDescent="0.3">
      <c r="A108" s="9" t="s">
        <v>344</v>
      </c>
      <c r="B108" s="10" t="s">
        <v>345</v>
      </c>
      <c r="C108" s="13">
        <v>2008</v>
      </c>
      <c r="D108" s="13"/>
      <c r="E108" s="13"/>
      <c r="F108" s="15" t="s">
        <v>18</v>
      </c>
      <c r="G108" s="15"/>
      <c r="H108" s="10" t="s">
        <v>19</v>
      </c>
      <c r="I108" s="12" t="s">
        <v>18</v>
      </c>
      <c r="J108" s="12" t="s">
        <v>18</v>
      </c>
      <c r="K108" s="12" t="s">
        <v>18</v>
      </c>
      <c r="L108" s="12"/>
      <c r="M108" s="12"/>
      <c r="N108" s="13" t="s">
        <v>346</v>
      </c>
    </row>
    <row r="109" spans="1:14" s="14" customFormat="1" ht="15.95" customHeight="1" thickBot="1" x14ac:dyDescent="0.3">
      <c r="A109" s="9" t="s">
        <v>347</v>
      </c>
      <c r="B109" s="10" t="s">
        <v>348</v>
      </c>
      <c r="C109" s="13">
        <v>2010</v>
      </c>
      <c r="D109" s="13"/>
      <c r="E109" s="13"/>
      <c r="F109" s="15" t="s">
        <v>18</v>
      </c>
      <c r="G109" s="15" t="s">
        <v>18</v>
      </c>
      <c r="H109" s="10" t="s">
        <v>88</v>
      </c>
      <c r="I109" s="12"/>
      <c r="J109" s="12"/>
      <c r="K109" s="12"/>
      <c r="L109" s="12" t="s">
        <v>18</v>
      </c>
      <c r="M109" s="12">
        <v>3.3290000000000002</v>
      </c>
      <c r="N109" s="13" t="s">
        <v>349</v>
      </c>
    </row>
    <row r="110" spans="1:14" s="14" customFormat="1" ht="15.95" customHeight="1" thickBot="1" x14ac:dyDescent="0.3">
      <c r="A110" s="9" t="s">
        <v>350</v>
      </c>
      <c r="B110" s="10" t="s">
        <v>351</v>
      </c>
      <c r="C110" s="13">
        <v>1990</v>
      </c>
      <c r="D110" s="13"/>
      <c r="E110" s="13"/>
      <c r="F110" s="15" t="s">
        <v>18</v>
      </c>
      <c r="G110" s="15" t="s">
        <v>18</v>
      </c>
      <c r="H110" s="10" t="s">
        <v>88</v>
      </c>
      <c r="I110" s="12"/>
      <c r="J110" s="12" t="s">
        <v>18</v>
      </c>
      <c r="K110" s="12" t="s">
        <v>18</v>
      </c>
      <c r="L110" s="12" t="s">
        <v>18</v>
      </c>
      <c r="M110" s="12">
        <v>5.6609999999999996</v>
      </c>
      <c r="N110" s="13" t="s">
        <v>352</v>
      </c>
    </row>
    <row r="111" spans="1:14" s="14" customFormat="1" ht="15.95" customHeight="1" thickBot="1" x14ac:dyDescent="0.3">
      <c r="A111" s="9" t="s">
        <v>353</v>
      </c>
      <c r="B111" s="10" t="s">
        <v>354</v>
      </c>
      <c r="C111" s="13">
        <v>2005</v>
      </c>
      <c r="D111" s="13"/>
      <c r="E111" s="13"/>
      <c r="F111" s="15" t="s">
        <v>18</v>
      </c>
      <c r="G111" s="15"/>
      <c r="H111" s="10" t="s">
        <v>23</v>
      </c>
      <c r="I111" s="12" t="s">
        <v>18</v>
      </c>
      <c r="J111" s="12" t="s">
        <v>18</v>
      </c>
      <c r="K111" s="12" t="s">
        <v>18</v>
      </c>
      <c r="L111" s="12"/>
      <c r="M111" s="12"/>
      <c r="N111" s="13" t="s">
        <v>355</v>
      </c>
    </row>
    <row r="112" spans="1:14" s="14" customFormat="1" ht="15.95" customHeight="1" thickBot="1" x14ac:dyDescent="0.3">
      <c r="A112" s="9" t="s">
        <v>356</v>
      </c>
      <c r="B112" s="10" t="s">
        <v>357</v>
      </c>
      <c r="C112" s="13">
        <v>2008</v>
      </c>
      <c r="D112" s="13"/>
      <c r="E112" s="13"/>
      <c r="F112" s="15" t="s">
        <v>18</v>
      </c>
      <c r="G112" s="15"/>
      <c r="H112" s="10" t="s">
        <v>19</v>
      </c>
      <c r="I112" s="12"/>
      <c r="J112" s="12" t="s">
        <v>18</v>
      </c>
      <c r="K112" s="12" t="s">
        <v>18</v>
      </c>
      <c r="L112" s="12" t="s">
        <v>18</v>
      </c>
      <c r="M112" s="12">
        <v>2.6339999999999999</v>
      </c>
      <c r="N112" s="13" t="e">
        <v>#VALUE!</v>
      </c>
    </row>
    <row r="113" spans="1:14" s="14" customFormat="1" ht="15.95" customHeight="1" thickBot="1" x14ac:dyDescent="0.3">
      <c r="A113" s="9" t="s">
        <v>358</v>
      </c>
      <c r="B113" s="10" t="s">
        <v>359</v>
      </c>
      <c r="C113" s="13">
        <v>1994</v>
      </c>
      <c r="D113" s="13"/>
      <c r="E113" s="13"/>
      <c r="F113" s="15" t="s">
        <v>18</v>
      </c>
      <c r="G113" s="15"/>
      <c r="H113" s="10" t="s">
        <v>23</v>
      </c>
      <c r="I113" s="12" t="s">
        <v>18</v>
      </c>
      <c r="J113" s="12" t="s">
        <v>18</v>
      </c>
      <c r="K113" s="12" t="s">
        <v>18</v>
      </c>
      <c r="L113" s="12" t="s">
        <v>18</v>
      </c>
      <c r="M113" s="12">
        <v>1.75</v>
      </c>
      <c r="N113" s="13" t="s">
        <v>360</v>
      </c>
    </row>
    <row r="114" spans="1:14" s="14" customFormat="1" ht="15.95" customHeight="1" thickBot="1" x14ac:dyDescent="0.3">
      <c r="A114" s="9" t="s">
        <v>361</v>
      </c>
      <c r="B114" s="10" t="s">
        <v>362</v>
      </c>
      <c r="C114" s="13">
        <v>2012</v>
      </c>
      <c r="D114" s="13"/>
      <c r="E114" s="13"/>
      <c r="F114" s="15"/>
      <c r="G114" s="15"/>
      <c r="H114" s="10" t="s">
        <v>71</v>
      </c>
      <c r="I114" s="12"/>
      <c r="J114" s="12"/>
      <c r="K114" s="12"/>
      <c r="L114" s="12"/>
      <c r="M114" s="12"/>
      <c r="N114" s="13" t="s">
        <v>363</v>
      </c>
    </row>
    <row r="115" spans="1:14" s="14" customFormat="1" ht="15.95" customHeight="1" thickBot="1" x14ac:dyDescent="0.3">
      <c r="A115" s="9" t="s">
        <v>364</v>
      </c>
      <c r="B115" s="10" t="s">
        <v>365</v>
      </c>
      <c r="C115" s="13">
        <v>2005</v>
      </c>
      <c r="D115" s="13"/>
      <c r="E115" s="13"/>
      <c r="F115" s="15"/>
      <c r="G115" s="15"/>
      <c r="H115" s="10" t="s">
        <v>30</v>
      </c>
      <c r="I115" s="12"/>
      <c r="J115" s="12"/>
      <c r="K115" s="12"/>
      <c r="L115" s="12"/>
      <c r="M115" s="12"/>
      <c r="N115" s="13" t="s">
        <v>366</v>
      </c>
    </row>
    <row r="116" spans="1:14" s="14" customFormat="1" ht="15.95" customHeight="1" thickBot="1" x14ac:dyDescent="0.3">
      <c r="A116" s="9" t="s">
        <v>367</v>
      </c>
      <c r="B116" s="10" t="s">
        <v>368</v>
      </c>
      <c r="C116" s="13">
        <v>1997</v>
      </c>
      <c r="D116" s="13"/>
      <c r="E116" s="13"/>
      <c r="F116" s="15"/>
      <c r="G116" s="15" t="s">
        <v>18</v>
      </c>
      <c r="H116" s="10" t="s">
        <v>46</v>
      </c>
      <c r="I116" s="12"/>
      <c r="J116" s="12"/>
      <c r="K116" s="12"/>
      <c r="L116" s="12" t="s">
        <v>18</v>
      </c>
      <c r="M116" s="12">
        <v>4.17</v>
      </c>
      <c r="N116" s="13" t="s">
        <v>369</v>
      </c>
    </row>
    <row r="117" spans="1:14" s="14" customFormat="1" ht="15.95" customHeight="1" thickBot="1" x14ac:dyDescent="0.3">
      <c r="A117" s="9" t="s">
        <v>370</v>
      </c>
      <c r="B117" s="10" t="s">
        <v>371</v>
      </c>
      <c r="C117" s="13">
        <v>1994</v>
      </c>
      <c r="D117" s="13"/>
      <c r="E117" s="13"/>
      <c r="F117" s="15" t="s">
        <v>18</v>
      </c>
      <c r="G117" s="15" t="s">
        <v>18</v>
      </c>
      <c r="H117" s="10" t="s">
        <v>88</v>
      </c>
      <c r="I117" s="12" t="s">
        <v>18</v>
      </c>
      <c r="J117" s="12" t="s">
        <v>18</v>
      </c>
      <c r="K117" s="12" t="s">
        <v>18</v>
      </c>
      <c r="L117" s="12" t="s">
        <v>18</v>
      </c>
      <c r="M117" s="12">
        <v>6.6289999999999996</v>
      </c>
      <c r="N117" s="13" t="s">
        <v>372</v>
      </c>
    </row>
    <row r="118" spans="1:14" s="14" customFormat="1" ht="15.95" customHeight="1" thickBot="1" x14ac:dyDescent="0.3">
      <c r="A118" s="9" t="s">
        <v>373</v>
      </c>
      <c r="B118" s="10" t="s">
        <v>374</v>
      </c>
      <c r="C118" s="13">
        <v>1998</v>
      </c>
      <c r="D118" s="13"/>
      <c r="E118" s="13"/>
      <c r="F118" s="15" t="s">
        <v>18</v>
      </c>
      <c r="G118" s="15"/>
      <c r="H118" s="10" t="s">
        <v>102</v>
      </c>
      <c r="I118" s="12"/>
      <c r="J118" s="12"/>
      <c r="K118" s="12"/>
      <c r="L118" s="12"/>
      <c r="M118" s="12"/>
      <c r="N118" s="13" t="s">
        <v>375</v>
      </c>
    </row>
    <row r="119" spans="1:14" s="14" customFormat="1" ht="15.95" customHeight="1" thickBot="1" x14ac:dyDescent="0.3">
      <c r="A119" s="9" t="s">
        <v>376</v>
      </c>
      <c r="B119" s="10" t="s">
        <v>377</v>
      </c>
      <c r="C119" s="13">
        <v>2005</v>
      </c>
      <c r="D119" s="13"/>
      <c r="E119" s="13"/>
      <c r="F119" s="15" t="s">
        <v>18</v>
      </c>
      <c r="G119" s="15"/>
      <c r="H119" s="10" t="s">
        <v>102</v>
      </c>
      <c r="I119" s="12"/>
      <c r="J119" s="12" t="s">
        <v>18</v>
      </c>
      <c r="K119" s="12" t="s">
        <v>18</v>
      </c>
      <c r="L119" s="12"/>
      <c r="M119" s="12"/>
      <c r="N119" s="13" t="s">
        <v>378</v>
      </c>
    </row>
    <row r="120" spans="1:14" s="14" customFormat="1" ht="15.95" customHeight="1" thickBot="1" x14ac:dyDescent="0.3">
      <c r="A120" s="9" t="s">
        <v>379</v>
      </c>
      <c r="B120" s="10" t="s">
        <v>380</v>
      </c>
      <c r="C120" s="13">
        <v>2005</v>
      </c>
      <c r="D120" s="13"/>
      <c r="E120" s="13"/>
      <c r="F120" s="15"/>
      <c r="G120" s="15" t="s">
        <v>18</v>
      </c>
      <c r="H120" s="10" t="s">
        <v>46</v>
      </c>
      <c r="I120" s="12"/>
      <c r="J120" s="12" t="s">
        <v>18</v>
      </c>
      <c r="K120" s="12" t="s">
        <v>18</v>
      </c>
      <c r="L120" s="12"/>
      <c r="M120" s="12"/>
      <c r="N120" s="13" t="s">
        <v>381</v>
      </c>
    </row>
    <row r="121" spans="1:14" s="14" customFormat="1" ht="15.95" customHeight="1" thickBot="1" x14ac:dyDescent="0.3">
      <c r="A121" s="9" t="s">
        <v>382</v>
      </c>
      <c r="B121" s="10" t="s">
        <v>383</v>
      </c>
      <c r="C121" s="13">
        <v>2007</v>
      </c>
      <c r="D121" s="13"/>
      <c r="E121" s="13"/>
      <c r="F121" s="15" t="s">
        <v>18</v>
      </c>
      <c r="G121" s="15"/>
      <c r="H121" s="10" t="s">
        <v>64</v>
      </c>
      <c r="I121" s="12"/>
      <c r="J121" s="12" t="s">
        <v>18</v>
      </c>
      <c r="K121" s="12" t="s">
        <v>18</v>
      </c>
      <c r="L121" s="12"/>
      <c r="M121" s="12"/>
      <c r="N121" s="13" t="s">
        <v>384</v>
      </c>
    </row>
    <row r="122" spans="1:14" s="14" customFormat="1" ht="15.95" customHeight="1" thickBot="1" x14ac:dyDescent="0.3">
      <c r="A122" s="9" t="s">
        <v>385</v>
      </c>
      <c r="B122" s="10" t="s">
        <v>386</v>
      </c>
      <c r="C122" s="13">
        <v>1994</v>
      </c>
      <c r="D122" s="13"/>
      <c r="E122" s="13"/>
      <c r="F122" s="15" t="s">
        <v>18</v>
      </c>
      <c r="G122" s="15" t="s">
        <v>18</v>
      </c>
      <c r="H122" s="10" t="s">
        <v>88</v>
      </c>
      <c r="I122" s="12" t="s">
        <v>18</v>
      </c>
      <c r="J122" s="12" t="s">
        <v>18</v>
      </c>
      <c r="K122" s="12" t="s">
        <v>18</v>
      </c>
      <c r="L122" s="12" t="s">
        <v>18</v>
      </c>
      <c r="M122" s="12">
        <v>6.3090000000000002</v>
      </c>
      <c r="N122" s="13" t="s">
        <v>387</v>
      </c>
    </row>
    <row r="123" spans="1:14" s="14" customFormat="1" ht="15.95" customHeight="1" thickBot="1" x14ac:dyDescent="0.3">
      <c r="A123" s="9" t="s">
        <v>388</v>
      </c>
      <c r="B123" s="10" t="s">
        <v>389</v>
      </c>
      <c r="C123" s="13">
        <v>2005</v>
      </c>
      <c r="D123" s="13"/>
      <c r="E123" s="13"/>
      <c r="F123" s="15"/>
      <c r="G123" s="15"/>
      <c r="H123" s="10" t="s">
        <v>30</v>
      </c>
      <c r="I123" s="12"/>
      <c r="J123" s="12"/>
      <c r="K123" s="12"/>
      <c r="L123" s="12"/>
      <c r="M123" s="12"/>
      <c r="N123" s="13" t="s">
        <v>390</v>
      </c>
    </row>
    <row r="124" spans="1:14" s="14" customFormat="1" ht="15.95" customHeight="1" thickBot="1" x14ac:dyDescent="0.3">
      <c r="A124" s="9" t="s">
        <v>391</v>
      </c>
      <c r="B124" s="10" t="s">
        <v>392</v>
      </c>
      <c r="C124" s="13">
        <v>2004</v>
      </c>
      <c r="D124" s="13"/>
      <c r="E124" s="13"/>
      <c r="F124" s="15" t="s">
        <v>18</v>
      </c>
      <c r="G124" s="15"/>
      <c r="H124" s="10" t="s">
        <v>102</v>
      </c>
      <c r="I124" s="12" t="s">
        <v>18</v>
      </c>
      <c r="J124" s="12" t="s">
        <v>18</v>
      </c>
      <c r="K124" s="12" t="s">
        <v>18</v>
      </c>
      <c r="L124" s="12"/>
      <c r="M124" s="12"/>
      <c r="N124" s="13" t="s">
        <v>393</v>
      </c>
    </row>
    <row r="125" spans="1:14" s="14" customFormat="1" ht="15.95" customHeight="1" thickBot="1" x14ac:dyDescent="0.3">
      <c r="A125" s="9" t="s">
        <v>394</v>
      </c>
      <c r="B125" s="10" t="s">
        <v>395</v>
      </c>
      <c r="C125" s="13">
        <v>2015</v>
      </c>
      <c r="D125" s="13"/>
      <c r="E125" s="13"/>
      <c r="F125" s="15" t="s">
        <v>18</v>
      </c>
      <c r="G125" s="15"/>
      <c r="H125" s="10" t="s">
        <v>92</v>
      </c>
      <c r="I125" s="12"/>
      <c r="J125" s="12"/>
      <c r="K125" s="12"/>
      <c r="L125" s="12" t="s">
        <v>18</v>
      </c>
      <c r="M125" s="12"/>
      <c r="N125" s="13" t="s">
        <v>396</v>
      </c>
    </row>
    <row r="126" spans="1:14" s="14" customFormat="1" ht="15.95" customHeight="1" thickBot="1" x14ac:dyDescent="0.3">
      <c r="A126" s="9" t="s">
        <v>397</v>
      </c>
      <c r="B126" s="10" t="s">
        <v>398</v>
      </c>
      <c r="C126" s="13">
        <v>1994</v>
      </c>
      <c r="D126" s="13"/>
      <c r="E126" s="13"/>
      <c r="F126" s="15" t="s">
        <v>18</v>
      </c>
      <c r="G126" s="15"/>
      <c r="H126" s="10" t="s">
        <v>92</v>
      </c>
      <c r="I126" s="12" t="s">
        <v>18</v>
      </c>
      <c r="J126" s="12" t="s">
        <v>18</v>
      </c>
      <c r="K126" s="12" t="s">
        <v>18</v>
      </c>
      <c r="L126" s="12"/>
      <c r="M126" s="12"/>
      <c r="N126" s="13" t="s">
        <v>399</v>
      </c>
    </row>
    <row r="127" spans="1:14" s="14" customFormat="1" ht="15.95" customHeight="1" thickBot="1" x14ac:dyDescent="0.3">
      <c r="A127" s="9" t="s">
        <v>400</v>
      </c>
      <c r="B127" s="10" t="s">
        <v>401</v>
      </c>
      <c r="C127" s="13">
        <v>1994</v>
      </c>
      <c r="D127" s="13"/>
      <c r="E127" s="13"/>
      <c r="F127" s="15" t="s">
        <v>18</v>
      </c>
      <c r="G127" s="15" t="s">
        <v>18</v>
      </c>
      <c r="H127" s="10" t="s">
        <v>88</v>
      </c>
      <c r="I127" s="12" t="s">
        <v>18</v>
      </c>
      <c r="J127" s="12" t="s">
        <v>18</v>
      </c>
      <c r="K127" s="12" t="s">
        <v>18</v>
      </c>
      <c r="L127" s="12"/>
      <c r="M127" s="12"/>
      <c r="N127" s="13" t="s">
        <v>402</v>
      </c>
    </row>
    <row r="128" spans="1:14" s="14" customFormat="1" ht="15.95" customHeight="1" thickBot="1" x14ac:dyDescent="0.3">
      <c r="A128" s="9" t="s">
        <v>403</v>
      </c>
      <c r="B128" s="10" t="s">
        <v>404</v>
      </c>
      <c r="C128" s="13">
        <v>2009</v>
      </c>
      <c r="D128" s="13"/>
      <c r="E128" s="13"/>
      <c r="F128" s="15" t="s">
        <v>18</v>
      </c>
      <c r="G128" s="15" t="s">
        <v>18</v>
      </c>
      <c r="H128" s="10" t="s">
        <v>88</v>
      </c>
      <c r="I128" s="12"/>
      <c r="J128" s="12"/>
      <c r="K128" s="12" t="s">
        <v>18</v>
      </c>
      <c r="L128" s="12"/>
      <c r="M128" s="12"/>
      <c r="N128" s="13" t="s">
        <v>405</v>
      </c>
    </row>
    <row r="129" spans="1:14" s="14" customFormat="1" ht="15.95" customHeight="1" thickBot="1" x14ac:dyDescent="0.3">
      <c r="A129" s="9" t="s">
        <v>406</v>
      </c>
      <c r="B129" s="10" t="s">
        <v>407</v>
      </c>
      <c r="C129" s="13">
        <v>1994</v>
      </c>
      <c r="D129" s="13"/>
      <c r="E129" s="13"/>
      <c r="F129" s="15" t="s">
        <v>18</v>
      </c>
      <c r="G129" s="15"/>
      <c r="H129" s="10" t="s">
        <v>19</v>
      </c>
      <c r="I129" s="12" t="s">
        <v>18</v>
      </c>
      <c r="J129" s="12" t="s">
        <v>18</v>
      </c>
      <c r="K129" s="12" t="s">
        <v>18</v>
      </c>
      <c r="L129" s="12" t="s">
        <v>18</v>
      </c>
      <c r="M129" s="12">
        <v>3.7709999999999999</v>
      </c>
      <c r="N129" s="13" t="s">
        <v>408</v>
      </c>
    </row>
    <row r="130" spans="1:14" s="14" customFormat="1" ht="15.95" customHeight="1" thickBot="1" x14ac:dyDescent="0.3">
      <c r="A130" s="9" t="s">
        <v>409</v>
      </c>
      <c r="B130" s="10" t="s">
        <v>410</v>
      </c>
      <c r="C130" s="13">
        <v>1994</v>
      </c>
      <c r="D130" s="13"/>
      <c r="E130" s="13"/>
      <c r="F130" s="15" t="s">
        <v>18</v>
      </c>
      <c r="G130" s="15"/>
      <c r="H130" s="10" t="s">
        <v>23</v>
      </c>
      <c r="I130" s="12" t="s">
        <v>18</v>
      </c>
      <c r="J130" s="12" t="s">
        <v>18</v>
      </c>
      <c r="K130" s="12" t="s">
        <v>18</v>
      </c>
      <c r="L130" s="12"/>
      <c r="M130" s="12"/>
      <c r="N130" s="13" t="s">
        <v>411</v>
      </c>
    </row>
    <row r="131" spans="1:14" s="14" customFormat="1" ht="15.95" customHeight="1" thickBot="1" x14ac:dyDescent="0.3">
      <c r="A131" s="9" t="s">
        <v>412</v>
      </c>
      <c r="B131" s="10" t="s">
        <v>413</v>
      </c>
      <c r="C131" s="13">
        <v>1998</v>
      </c>
      <c r="D131" s="13"/>
      <c r="E131" s="13"/>
      <c r="F131" s="15" t="s">
        <v>18</v>
      </c>
      <c r="G131" s="15"/>
      <c r="H131" s="10" t="s">
        <v>92</v>
      </c>
      <c r="I131" s="12" t="s">
        <v>18</v>
      </c>
      <c r="J131" s="12" t="s">
        <v>18</v>
      </c>
      <c r="K131" s="12" t="s">
        <v>18</v>
      </c>
      <c r="L131" s="12"/>
      <c r="M131" s="12"/>
      <c r="N131" s="13" t="s">
        <v>414</v>
      </c>
    </row>
    <row r="132" spans="1:14" s="14" customFormat="1" ht="15.95" customHeight="1" thickBot="1" x14ac:dyDescent="0.3">
      <c r="A132" s="9" t="s">
        <v>415</v>
      </c>
      <c r="B132" s="10" t="s">
        <v>416</v>
      </c>
      <c r="C132" s="13">
        <v>1999</v>
      </c>
      <c r="D132" s="13"/>
      <c r="E132" s="13"/>
      <c r="F132" s="15" t="s">
        <v>18</v>
      </c>
      <c r="G132" s="15"/>
      <c r="H132" s="10" t="s">
        <v>64</v>
      </c>
      <c r="I132" s="12"/>
      <c r="J132" s="12"/>
      <c r="K132" s="12"/>
      <c r="L132" s="12" t="s">
        <v>18</v>
      </c>
      <c r="M132" s="12">
        <v>2.9380000000000002</v>
      </c>
      <c r="N132" s="13" t="s">
        <v>417</v>
      </c>
    </row>
    <row r="133" spans="1:14" s="14" customFormat="1" ht="15.95" customHeight="1" thickBot="1" x14ac:dyDescent="0.3">
      <c r="A133" s="9" t="s">
        <v>418</v>
      </c>
      <c r="B133" s="10" t="s">
        <v>419</v>
      </c>
      <c r="C133" s="13">
        <v>2010</v>
      </c>
      <c r="D133" s="13"/>
      <c r="E133" s="13"/>
      <c r="F133" s="15"/>
      <c r="G133" s="15" t="s">
        <v>18</v>
      </c>
      <c r="H133" s="10" t="s">
        <v>46</v>
      </c>
      <c r="I133" s="12"/>
      <c r="J133" s="12"/>
      <c r="K133" s="12"/>
      <c r="L133" s="12"/>
      <c r="M133" s="12"/>
      <c r="N133" s="13" t="s">
        <v>420</v>
      </c>
    </row>
    <row r="134" spans="1:14" s="14" customFormat="1" ht="15.95" customHeight="1" thickBot="1" x14ac:dyDescent="0.3">
      <c r="A134" s="9" t="s">
        <v>421</v>
      </c>
      <c r="B134" s="10" t="s">
        <v>422</v>
      </c>
      <c r="C134" s="13">
        <v>2000</v>
      </c>
      <c r="D134" s="13"/>
      <c r="E134" s="13"/>
      <c r="F134" s="15"/>
      <c r="G134" s="15"/>
      <c r="H134" s="10" t="s">
        <v>71</v>
      </c>
      <c r="I134" s="12" t="s">
        <v>18</v>
      </c>
      <c r="J134" s="12" t="s">
        <v>18</v>
      </c>
      <c r="K134" s="12" t="s">
        <v>18</v>
      </c>
      <c r="L134" s="12" t="s">
        <v>18</v>
      </c>
      <c r="M134" s="12">
        <v>2.8540000000000001</v>
      </c>
      <c r="N134" s="13" t="s">
        <v>423</v>
      </c>
    </row>
    <row r="135" spans="1:14" s="14" customFormat="1" ht="15.95" customHeight="1" thickBot="1" x14ac:dyDescent="0.3">
      <c r="A135" s="9" t="s">
        <v>424</v>
      </c>
      <c r="B135" s="10" t="s">
        <v>425</v>
      </c>
      <c r="C135" s="13">
        <v>2015</v>
      </c>
      <c r="D135" s="13"/>
      <c r="E135" s="13"/>
      <c r="F135" s="15" t="s">
        <v>18</v>
      </c>
      <c r="G135" s="15"/>
      <c r="H135" s="10" t="s">
        <v>282</v>
      </c>
      <c r="I135" s="12"/>
      <c r="J135" s="12"/>
      <c r="K135" s="12"/>
      <c r="L135" s="12"/>
      <c r="M135" s="12"/>
      <c r="N135" s="13" t="s">
        <v>426</v>
      </c>
    </row>
    <row r="136" spans="1:14" s="14" customFormat="1" ht="15.95" customHeight="1" thickBot="1" x14ac:dyDescent="0.3">
      <c r="A136" s="9" t="s">
        <v>427</v>
      </c>
      <c r="B136" s="10" t="s">
        <v>428</v>
      </c>
      <c r="C136" s="13">
        <v>2005</v>
      </c>
      <c r="D136" s="13"/>
      <c r="E136" s="13"/>
      <c r="F136" s="15"/>
      <c r="G136" s="15" t="s">
        <v>18</v>
      </c>
      <c r="H136" s="10" t="s">
        <v>46</v>
      </c>
      <c r="I136" s="12"/>
      <c r="J136" s="12" t="s">
        <v>18</v>
      </c>
      <c r="K136" s="12" t="s">
        <v>18</v>
      </c>
      <c r="L136" s="12"/>
      <c r="M136" s="12"/>
      <c r="N136" s="13" t="s">
        <v>429</v>
      </c>
    </row>
    <row r="137" spans="1:14" s="14" customFormat="1" ht="15.95" customHeight="1" thickBot="1" x14ac:dyDescent="0.3">
      <c r="A137" s="9" t="s">
        <v>430</v>
      </c>
      <c r="B137" s="10" t="s">
        <v>431</v>
      </c>
      <c r="C137" s="13">
        <v>2007</v>
      </c>
      <c r="D137" s="13" t="s">
        <v>18</v>
      </c>
      <c r="E137" s="13"/>
      <c r="F137" s="15" t="s">
        <v>18</v>
      </c>
      <c r="G137" s="15"/>
      <c r="H137" s="10" t="s">
        <v>19</v>
      </c>
      <c r="I137" s="12" t="s">
        <v>18</v>
      </c>
      <c r="J137" s="12" t="s">
        <v>18</v>
      </c>
      <c r="K137" s="12" t="s">
        <v>18</v>
      </c>
      <c r="L137" s="12"/>
      <c r="M137" s="12"/>
      <c r="N137" s="13" t="s">
        <v>432</v>
      </c>
    </row>
    <row r="138" spans="1:14" s="14" customFormat="1" ht="15.95" customHeight="1" thickBot="1" x14ac:dyDescent="0.3">
      <c r="A138" s="9" t="s">
        <v>433</v>
      </c>
      <c r="B138" s="10" t="s">
        <v>434</v>
      </c>
      <c r="C138" s="13">
        <v>2008</v>
      </c>
      <c r="D138" s="13"/>
      <c r="E138" s="13"/>
      <c r="F138" s="15"/>
      <c r="G138" s="15"/>
      <c r="H138" s="10" t="s">
        <v>30</v>
      </c>
      <c r="I138" s="12"/>
      <c r="J138" s="12" t="s">
        <v>18</v>
      </c>
      <c r="K138" s="12" t="s">
        <v>18</v>
      </c>
      <c r="L138" s="12"/>
      <c r="M138" s="12"/>
      <c r="N138" s="13" t="s">
        <v>435</v>
      </c>
    </row>
    <row r="139" spans="1:14" s="14" customFormat="1" ht="15.95" customHeight="1" thickBot="1" x14ac:dyDescent="0.3">
      <c r="A139" s="9" t="s">
        <v>436</v>
      </c>
      <c r="B139" s="10" t="s">
        <v>437</v>
      </c>
      <c r="C139" s="13">
        <v>1994</v>
      </c>
      <c r="D139" s="13"/>
      <c r="E139" s="13"/>
      <c r="F139" s="15" t="s">
        <v>18</v>
      </c>
      <c r="G139" s="15"/>
      <c r="H139" s="10" t="s">
        <v>64</v>
      </c>
      <c r="I139" s="12" t="s">
        <v>18</v>
      </c>
      <c r="J139" s="12" t="s">
        <v>18</v>
      </c>
      <c r="K139" s="12" t="s">
        <v>18</v>
      </c>
      <c r="L139" s="12" t="s">
        <v>18</v>
      </c>
      <c r="M139" s="12">
        <v>5.3259999999999996</v>
      </c>
      <c r="N139" s="13" t="s">
        <v>438</v>
      </c>
    </row>
    <row r="140" spans="1:14" s="14" customFormat="1" ht="15.95" customHeight="1" thickBot="1" x14ac:dyDescent="0.3">
      <c r="A140" s="9" t="s">
        <v>439</v>
      </c>
      <c r="B140" s="10" t="s">
        <v>440</v>
      </c>
      <c r="C140" s="13">
        <v>1994</v>
      </c>
      <c r="D140" s="13"/>
      <c r="E140" s="13"/>
      <c r="F140" s="15" t="s">
        <v>18</v>
      </c>
      <c r="G140" s="15" t="s">
        <v>18</v>
      </c>
      <c r="H140" s="10" t="s">
        <v>155</v>
      </c>
      <c r="I140" s="12" t="s">
        <v>18</v>
      </c>
      <c r="J140" s="12" t="s">
        <v>18</v>
      </c>
      <c r="K140" s="12" t="s">
        <v>18</v>
      </c>
      <c r="L140" s="12" t="s">
        <v>18</v>
      </c>
      <c r="M140" s="12">
        <v>6.7729999999999997</v>
      </c>
      <c r="N140" s="13" t="s">
        <v>441</v>
      </c>
    </row>
    <row r="141" spans="1:14" s="14" customFormat="1" ht="15.95" customHeight="1" thickBot="1" x14ac:dyDescent="0.3">
      <c r="A141" s="9" t="s">
        <v>442</v>
      </c>
      <c r="B141" s="10" t="s">
        <v>443</v>
      </c>
      <c r="C141" s="13">
        <v>2014</v>
      </c>
      <c r="D141" s="13"/>
      <c r="E141" s="13"/>
      <c r="F141" s="15"/>
      <c r="G141" s="15"/>
      <c r="H141" s="10" t="s">
        <v>71</v>
      </c>
      <c r="I141" s="12"/>
      <c r="J141" s="12" t="s">
        <v>18</v>
      </c>
      <c r="K141" s="12" t="s">
        <v>18</v>
      </c>
      <c r="L141" s="12"/>
      <c r="M141" s="12"/>
      <c r="N141" s="13" t="s">
        <v>444</v>
      </c>
    </row>
    <row r="142" spans="1:14" s="14" customFormat="1" ht="15.95" customHeight="1" thickBot="1" x14ac:dyDescent="0.3">
      <c r="A142" s="9" t="s">
        <v>445</v>
      </c>
      <c r="B142" s="10" t="s">
        <v>446</v>
      </c>
      <c r="C142" s="13">
        <v>2005</v>
      </c>
      <c r="D142" s="13"/>
      <c r="E142" s="13"/>
      <c r="F142" s="15" t="s">
        <v>18</v>
      </c>
      <c r="G142" s="15"/>
      <c r="H142" s="10" t="s">
        <v>23</v>
      </c>
      <c r="I142" s="12"/>
      <c r="J142" s="12" t="s">
        <v>18</v>
      </c>
      <c r="K142" s="12" t="s">
        <v>18</v>
      </c>
      <c r="L142" s="12"/>
      <c r="M142" s="12"/>
      <c r="N142" s="13" t="s">
        <v>447</v>
      </c>
    </row>
    <row r="143" spans="1:14" s="14" customFormat="1" ht="15.95" customHeight="1" thickBot="1" x14ac:dyDescent="0.3">
      <c r="A143" s="9" t="s">
        <v>448</v>
      </c>
      <c r="B143" s="10" t="s">
        <v>449</v>
      </c>
      <c r="C143" s="13">
        <v>2011</v>
      </c>
      <c r="D143" s="13"/>
      <c r="E143" s="13"/>
      <c r="F143" s="15" t="s">
        <v>18</v>
      </c>
      <c r="G143" s="15"/>
      <c r="H143" s="10" t="s">
        <v>23</v>
      </c>
      <c r="I143" s="12"/>
      <c r="J143" s="12"/>
      <c r="K143" s="12"/>
      <c r="L143" s="12"/>
      <c r="M143" s="12"/>
      <c r="N143" s="13" t="s">
        <v>450</v>
      </c>
    </row>
    <row r="144" spans="1:14" s="14" customFormat="1" ht="15.95" customHeight="1" thickBot="1" x14ac:dyDescent="0.3">
      <c r="A144" s="9" t="s">
        <v>451</v>
      </c>
      <c r="B144" s="10" t="s">
        <v>452</v>
      </c>
      <c r="C144" s="13">
        <v>2013</v>
      </c>
      <c r="D144" s="13"/>
      <c r="E144" s="13" t="s">
        <v>453</v>
      </c>
      <c r="F144" s="15" t="s">
        <v>18</v>
      </c>
      <c r="G144" s="15"/>
      <c r="H144" s="10" t="s">
        <v>23</v>
      </c>
      <c r="I144" s="12"/>
      <c r="J144" s="12" t="s">
        <v>18</v>
      </c>
      <c r="K144" s="12" t="s">
        <v>18</v>
      </c>
      <c r="L144" s="12"/>
      <c r="M144" s="12"/>
      <c r="N144" s="13" t="s">
        <v>454</v>
      </c>
    </row>
    <row r="145" spans="1:14" s="14" customFormat="1" ht="15.95" customHeight="1" thickBot="1" x14ac:dyDescent="0.3">
      <c r="A145" s="9" t="s">
        <v>455</v>
      </c>
      <c r="B145" s="10" t="s">
        <v>456</v>
      </c>
      <c r="C145" s="13">
        <v>1999</v>
      </c>
      <c r="D145" s="13"/>
      <c r="E145" s="13"/>
      <c r="F145" s="15"/>
      <c r="G145" s="15"/>
      <c r="H145" s="10" t="s">
        <v>30</v>
      </c>
      <c r="I145" s="12"/>
      <c r="J145" s="12"/>
      <c r="K145" s="12"/>
      <c r="L145" s="12"/>
      <c r="M145" s="12"/>
      <c r="N145" s="13" t="s">
        <v>457</v>
      </c>
    </row>
    <row r="146" spans="1:14" s="14" customFormat="1" ht="15.95" customHeight="1" thickBot="1" x14ac:dyDescent="0.3">
      <c r="A146" s="9" t="s">
        <v>458</v>
      </c>
      <c r="B146" s="10" t="s">
        <v>459</v>
      </c>
      <c r="C146" s="13">
        <v>2003</v>
      </c>
      <c r="D146" s="13"/>
      <c r="E146" s="13"/>
      <c r="F146" s="15" t="s">
        <v>18</v>
      </c>
      <c r="G146" s="15"/>
      <c r="H146" s="10" t="s">
        <v>19</v>
      </c>
      <c r="I146" s="12"/>
      <c r="J146" s="12"/>
      <c r="K146" s="12" t="s">
        <v>18</v>
      </c>
      <c r="L146" s="12"/>
      <c r="M146" s="12"/>
      <c r="N146" s="13" t="s">
        <v>460</v>
      </c>
    </row>
    <row r="147" spans="1:14" s="14" customFormat="1" ht="15.95" customHeight="1" thickBot="1" x14ac:dyDescent="0.3">
      <c r="A147" s="9" t="s">
        <v>461</v>
      </c>
      <c r="B147" s="10" t="s">
        <v>462</v>
      </c>
      <c r="C147" s="13">
        <v>2009</v>
      </c>
      <c r="D147" s="13"/>
      <c r="E147" s="13"/>
      <c r="F147" s="15"/>
      <c r="G147" s="15"/>
      <c r="H147" s="10" t="s">
        <v>30</v>
      </c>
      <c r="I147" s="12"/>
      <c r="J147" s="12"/>
      <c r="K147" s="12"/>
      <c r="L147" s="12"/>
      <c r="M147" s="12"/>
      <c r="N147" s="13" t="s">
        <v>463</v>
      </c>
    </row>
    <row r="148" spans="1:14" s="14" customFormat="1" ht="15.95" customHeight="1" thickBot="1" x14ac:dyDescent="0.3">
      <c r="A148" s="9" t="s">
        <v>464</v>
      </c>
      <c r="B148" s="10" t="s">
        <v>465</v>
      </c>
      <c r="C148" s="13">
        <v>2011</v>
      </c>
      <c r="D148" s="13"/>
      <c r="E148" s="13"/>
      <c r="F148" s="15" t="s">
        <v>18</v>
      </c>
      <c r="G148" s="15"/>
      <c r="H148" s="10" t="s">
        <v>23</v>
      </c>
      <c r="I148" s="12"/>
      <c r="J148" s="12"/>
      <c r="K148" s="12"/>
      <c r="L148" s="12"/>
      <c r="M148" s="12"/>
      <c r="N148" s="13" t="s">
        <v>466</v>
      </c>
    </row>
    <row r="149" spans="1:14" s="14" customFormat="1" ht="15.95" customHeight="1" thickBot="1" x14ac:dyDescent="0.3">
      <c r="A149" s="9" t="s">
        <v>467</v>
      </c>
      <c r="B149" s="10" t="s">
        <v>468</v>
      </c>
      <c r="C149" s="13">
        <v>1999</v>
      </c>
      <c r="D149" s="13"/>
      <c r="E149" s="13"/>
      <c r="F149" s="15" t="s">
        <v>18</v>
      </c>
      <c r="G149" s="15"/>
      <c r="H149" s="10" t="s">
        <v>23</v>
      </c>
      <c r="I149" s="12"/>
      <c r="J149" s="12"/>
      <c r="K149" s="12" t="s">
        <v>18</v>
      </c>
      <c r="L149" s="12"/>
      <c r="M149" s="12"/>
      <c r="N149" s="13" t="s">
        <v>469</v>
      </c>
    </row>
    <row r="150" spans="1:14" s="14" customFormat="1" ht="15.95" customHeight="1" thickBot="1" x14ac:dyDescent="0.3">
      <c r="A150" s="9" t="s">
        <v>470</v>
      </c>
      <c r="B150" s="10" t="s">
        <v>471</v>
      </c>
      <c r="C150" s="13">
        <v>2009</v>
      </c>
      <c r="D150" s="13"/>
      <c r="E150" s="13"/>
      <c r="F150" s="15"/>
      <c r="G150" s="15"/>
      <c r="H150" s="10" t="s">
        <v>71</v>
      </c>
      <c r="I150" s="12"/>
      <c r="J150" s="12"/>
      <c r="K150" s="12"/>
      <c r="L150" s="12"/>
      <c r="M150" s="12"/>
      <c r="N150" s="13" t="s">
        <v>472</v>
      </c>
    </row>
    <row r="151" spans="1:14" s="14" customFormat="1" ht="15.95" customHeight="1" thickBot="1" x14ac:dyDescent="0.3">
      <c r="A151" s="9" t="s">
        <v>473</v>
      </c>
      <c r="B151" s="10" t="s">
        <v>474</v>
      </c>
      <c r="C151" s="13">
        <v>2006</v>
      </c>
      <c r="D151" s="13"/>
      <c r="E151" s="13"/>
      <c r="F151" s="15" t="s">
        <v>18</v>
      </c>
      <c r="G151" s="15"/>
      <c r="H151" s="10" t="s">
        <v>19</v>
      </c>
      <c r="I151" s="12"/>
      <c r="J151" s="12"/>
      <c r="K151" s="12"/>
      <c r="L151" s="12"/>
      <c r="M151" s="12"/>
      <c r="N151" s="13" t="s">
        <v>475</v>
      </c>
    </row>
    <row r="152" spans="1:14" s="14" customFormat="1" ht="15.95" customHeight="1" thickBot="1" x14ac:dyDescent="0.3">
      <c r="A152" s="9" t="s">
        <v>476</v>
      </c>
      <c r="B152" s="10" t="s">
        <v>477</v>
      </c>
      <c r="C152" s="13">
        <v>1994</v>
      </c>
      <c r="D152" s="13"/>
      <c r="E152" s="13"/>
      <c r="F152" s="15" t="s">
        <v>18</v>
      </c>
      <c r="G152" s="15"/>
      <c r="H152" s="10" t="s">
        <v>64</v>
      </c>
      <c r="I152" s="12" t="s">
        <v>18</v>
      </c>
      <c r="J152" s="12" t="s">
        <v>18</v>
      </c>
      <c r="K152" s="12" t="s">
        <v>18</v>
      </c>
      <c r="L152" s="12" t="s">
        <v>18</v>
      </c>
      <c r="M152" s="12">
        <v>3.4620000000000002</v>
      </c>
      <c r="N152" s="13" t="s">
        <v>478</v>
      </c>
    </row>
    <row r="153" spans="1:14" s="14" customFormat="1" ht="15.95" customHeight="1" thickBot="1" x14ac:dyDescent="0.3">
      <c r="A153" s="9" t="s">
        <v>479</v>
      </c>
      <c r="B153" s="10" t="s">
        <v>480</v>
      </c>
      <c r="C153" s="13">
        <v>2003</v>
      </c>
      <c r="D153" s="13"/>
      <c r="E153" s="13"/>
      <c r="F153" s="15" t="s">
        <v>18</v>
      </c>
      <c r="G153" s="15"/>
      <c r="H153" s="10" t="s">
        <v>19</v>
      </c>
      <c r="I153" s="12" t="s">
        <v>18</v>
      </c>
      <c r="J153" s="12" t="s">
        <v>18</v>
      </c>
      <c r="K153" s="12" t="s">
        <v>18</v>
      </c>
      <c r="L153" s="12"/>
      <c r="M153" s="12"/>
      <c r="N153" s="13" t="s">
        <v>481</v>
      </c>
    </row>
    <row r="154" spans="1:14" s="14" customFormat="1" ht="15.95" customHeight="1" thickBot="1" x14ac:dyDescent="0.3">
      <c r="A154" s="9" t="s">
        <v>482</v>
      </c>
      <c r="B154" s="10" t="s">
        <v>483</v>
      </c>
      <c r="C154" s="13">
        <v>2006</v>
      </c>
      <c r="D154" s="13"/>
      <c r="E154" s="13"/>
      <c r="F154" s="15"/>
      <c r="G154" s="15"/>
      <c r="H154" s="10" t="s">
        <v>30</v>
      </c>
      <c r="I154" s="12"/>
      <c r="J154" s="12"/>
      <c r="K154" s="12"/>
      <c r="L154" s="12"/>
      <c r="M154" s="12"/>
      <c r="N154" s="13" t="s">
        <v>484</v>
      </c>
    </row>
    <row r="155" spans="1:14" s="14" customFormat="1" ht="15.95" customHeight="1" thickBot="1" x14ac:dyDescent="0.3">
      <c r="A155" s="9" t="s">
        <v>485</v>
      </c>
      <c r="B155" s="10" t="s">
        <v>486</v>
      </c>
      <c r="C155" s="13">
        <v>2008</v>
      </c>
      <c r="D155" s="13"/>
      <c r="E155" s="13"/>
      <c r="F155" s="15" t="s">
        <v>18</v>
      </c>
      <c r="G155" s="15"/>
      <c r="H155" s="10" t="s">
        <v>23</v>
      </c>
      <c r="I155" s="12"/>
      <c r="J155" s="12" t="s">
        <v>18</v>
      </c>
      <c r="K155" s="12" t="s">
        <v>18</v>
      </c>
      <c r="L155" s="12"/>
      <c r="M155" s="12"/>
      <c r="N155" s="13" t="s">
        <v>487</v>
      </c>
    </row>
    <row r="156" spans="1:14" s="14" customFormat="1" ht="15.95" customHeight="1" thickBot="1" x14ac:dyDescent="0.3">
      <c r="A156" s="9" t="s">
        <v>488</v>
      </c>
      <c r="B156" s="10" t="s">
        <v>489</v>
      </c>
      <c r="C156" s="13">
        <v>2000</v>
      </c>
      <c r="D156" s="13"/>
      <c r="E156" s="13"/>
      <c r="F156" s="15" t="s">
        <v>18</v>
      </c>
      <c r="G156" s="15"/>
      <c r="H156" s="10" t="s">
        <v>64</v>
      </c>
      <c r="I156" s="12"/>
      <c r="J156" s="12" t="s">
        <v>18</v>
      </c>
      <c r="K156" s="12" t="s">
        <v>18</v>
      </c>
      <c r="L156" s="12"/>
      <c r="M156" s="12"/>
      <c r="N156" s="13" t="s">
        <v>490</v>
      </c>
    </row>
    <row r="157" spans="1:14" s="14" customFormat="1" ht="15.95" customHeight="1" thickBot="1" x14ac:dyDescent="0.3">
      <c r="A157" s="9" t="s">
        <v>491</v>
      </c>
      <c r="B157" s="10" t="s">
        <v>492</v>
      </c>
      <c r="C157" s="13">
        <v>1994</v>
      </c>
      <c r="D157" s="13"/>
      <c r="E157" s="13"/>
      <c r="F157" s="15" t="s">
        <v>18</v>
      </c>
      <c r="G157" s="15"/>
      <c r="H157" s="10" t="s">
        <v>64</v>
      </c>
      <c r="I157" s="12" t="s">
        <v>18</v>
      </c>
      <c r="J157" s="12" t="s">
        <v>18</v>
      </c>
      <c r="K157" s="12" t="s">
        <v>18</v>
      </c>
      <c r="L157" s="12"/>
      <c r="M157" s="12"/>
      <c r="N157" s="13" t="s">
        <v>493</v>
      </c>
    </row>
    <row r="158" spans="1:14" s="14" customFormat="1" ht="15.95" customHeight="1" thickBot="1" x14ac:dyDescent="0.3">
      <c r="A158" s="9" t="s">
        <v>494</v>
      </c>
      <c r="B158" s="10" t="s">
        <v>495</v>
      </c>
      <c r="C158" s="13">
        <v>2018</v>
      </c>
      <c r="D158" s="13"/>
      <c r="E158" s="13"/>
      <c r="F158" s="15" t="s">
        <v>18</v>
      </c>
      <c r="G158" s="15"/>
      <c r="H158" s="10" t="s">
        <v>64</v>
      </c>
      <c r="I158" s="12"/>
      <c r="J158" s="12"/>
      <c r="K158" s="12"/>
      <c r="L158" s="12"/>
      <c r="M158" s="12"/>
      <c r="N158" s="13" t="s">
        <v>496</v>
      </c>
    </row>
    <row r="159" spans="1:14" s="14" customFormat="1" ht="15.95" customHeight="1" thickBot="1" x14ac:dyDescent="0.3">
      <c r="A159" s="9" t="s">
        <v>497</v>
      </c>
      <c r="B159" s="10" t="s">
        <v>498</v>
      </c>
      <c r="C159" s="13">
        <v>1999</v>
      </c>
      <c r="D159" s="13"/>
      <c r="E159" s="13"/>
      <c r="F159" s="15" t="s">
        <v>18</v>
      </c>
      <c r="G159" s="15"/>
      <c r="H159" s="10" t="s">
        <v>60</v>
      </c>
      <c r="I159" s="12"/>
      <c r="J159" s="12" t="s">
        <v>18</v>
      </c>
      <c r="K159" s="12" t="s">
        <v>18</v>
      </c>
      <c r="L159" s="12"/>
      <c r="M159" s="12"/>
      <c r="N159" s="13" t="s">
        <v>499</v>
      </c>
    </row>
    <row r="160" spans="1:14" s="14" customFormat="1" ht="15.95" customHeight="1" thickBot="1" x14ac:dyDescent="0.3">
      <c r="A160" s="9" t="s">
        <v>500</v>
      </c>
      <c r="B160" s="10" t="s">
        <v>501</v>
      </c>
      <c r="C160" s="13">
        <v>2011</v>
      </c>
      <c r="D160" s="13"/>
      <c r="E160" s="13"/>
      <c r="F160" s="15"/>
      <c r="G160" s="15"/>
      <c r="H160" s="10" t="s">
        <v>30</v>
      </c>
      <c r="I160" s="12"/>
      <c r="J160" s="12"/>
      <c r="K160" s="12"/>
      <c r="L160" s="12"/>
      <c r="M160" s="12"/>
      <c r="N160" s="13" t="s">
        <v>502</v>
      </c>
    </row>
    <row r="161" spans="1:14" s="14" customFormat="1" ht="15.95" customHeight="1" thickBot="1" x14ac:dyDescent="0.3">
      <c r="A161" s="9" t="s">
        <v>503</v>
      </c>
      <c r="B161" s="10" t="s">
        <v>504</v>
      </c>
      <c r="C161" s="13">
        <v>2015</v>
      </c>
      <c r="D161" s="13"/>
      <c r="E161" s="13"/>
      <c r="F161" s="15"/>
      <c r="G161" s="15"/>
      <c r="H161" s="10" t="s">
        <v>30</v>
      </c>
      <c r="I161" s="12"/>
      <c r="J161" s="12"/>
      <c r="K161" s="12"/>
      <c r="L161" s="12"/>
      <c r="M161" s="12"/>
      <c r="N161" s="13" t="s">
        <v>505</v>
      </c>
    </row>
    <row r="162" spans="1:14" s="14" customFormat="1" ht="15.95" customHeight="1" thickBot="1" x14ac:dyDescent="0.3">
      <c r="A162" s="9" t="s">
        <v>506</v>
      </c>
      <c r="B162" s="10" t="s">
        <v>507</v>
      </c>
      <c r="C162" s="13">
        <v>2011</v>
      </c>
      <c r="D162" s="13"/>
      <c r="E162" s="13"/>
      <c r="F162" s="15" t="s">
        <v>18</v>
      </c>
      <c r="G162" s="15"/>
      <c r="H162" s="10" t="s">
        <v>60</v>
      </c>
      <c r="I162" s="12"/>
      <c r="J162" s="12"/>
      <c r="K162" s="12"/>
      <c r="L162" s="12"/>
      <c r="M162" s="12"/>
      <c r="N162" s="13" t="s">
        <v>508</v>
      </c>
    </row>
    <row r="163" spans="1:14" s="14" customFormat="1" ht="15.95" customHeight="1" thickBot="1" x14ac:dyDescent="0.3">
      <c r="A163" s="9" t="s">
        <v>509</v>
      </c>
      <c r="B163" s="10" t="s">
        <v>510</v>
      </c>
      <c r="C163" s="13">
        <v>1997</v>
      </c>
      <c r="D163" s="13"/>
      <c r="E163" s="13"/>
      <c r="F163" s="15"/>
      <c r="G163" s="15"/>
      <c r="H163" s="10" t="s">
        <v>81</v>
      </c>
      <c r="I163" s="12" t="s">
        <v>18</v>
      </c>
      <c r="J163" s="12" t="s">
        <v>18</v>
      </c>
      <c r="K163" s="12" t="s">
        <v>18</v>
      </c>
      <c r="L163" s="12" t="s">
        <v>18</v>
      </c>
      <c r="M163" s="12">
        <v>1.819</v>
      </c>
      <c r="N163" s="13" t="s">
        <v>511</v>
      </c>
    </row>
    <row r="164" spans="1:14" s="14" customFormat="1" ht="15.95" customHeight="1" thickBot="1" x14ac:dyDescent="0.3">
      <c r="A164" s="9" t="s">
        <v>512</v>
      </c>
      <c r="B164" s="10" t="s">
        <v>513</v>
      </c>
      <c r="C164" s="13">
        <v>2003</v>
      </c>
      <c r="D164" s="13"/>
      <c r="E164" s="13"/>
      <c r="F164" s="15" t="s">
        <v>18</v>
      </c>
      <c r="G164" s="15"/>
      <c r="H164" s="10" t="s">
        <v>23</v>
      </c>
      <c r="I164" s="12"/>
      <c r="J164" s="12"/>
      <c r="K164" s="12"/>
      <c r="L164" s="12"/>
      <c r="M164" s="12"/>
      <c r="N164" s="13" t="s">
        <v>514</v>
      </c>
    </row>
    <row r="165" spans="1:14" s="14" customFormat="1" ht="15.95" customHeight="1" thickBot="1" x14ac:dyDescent="0.3">
      <c r="A165" s="9" t="s">
        <v>515</v>
      </c>
      <c r="B165" s="10" t="s">
        <v>516</v>
      </c>
      <c r="C165" s="13">
        <v>1994</v>
      </c>
      <c r="D165" s="13"/>
      <c r="E165" s="13"/>
      <c r="F165" s="15" t="s">
        <v>18</v>
      </c>
      <c r="G165" s="15"/>
      <c r="H165" s="10" t="s">
        <v>23</v>
      </c>
      <c r="I165" s="12" t="s">
        <v>18</v>
      </c>
      <c r="J165" s="12" t="s">
        <v>18</v>
      </c>
      <c r="K165" s="12" t="s">
        <v>18</v>
      </c>
      <c r="L165" s="12"/>
      <c r="M165" s="12"/>
      <c r="N165" s="13" t="s">
        <v>517</v>
      </c>
    </row>
    <row r="166" spans="1:14" s="14" customFormat="1" ht="15.95" customHeight="1" thickBot="1" x14ac:dyDescent="0.3">
      <c r="A166" s="9" t="s">
        <v>518</v>
      </c>
      <c r="B166" s="10" t="s">
        <v>519</v>
      </c>
      <c r="C166" s="13">
        <v>1994</v>
      </c>
      <c r="D166" s="13"/>
      <c r="E166" s="13"/>
      <c r="F166" s="15"/>
      <c r="G166" s="15"/>
      <c r="H166" s="10" t="s">
        <v>71</v>
      </c>
      <c r="I166" s="12" t="s">
        <v>18</v>
      </c>
      <c r="J166" s="12" t="s">
        <v>18</v>
      </c>
      <c r="K166" s="12" t="s">
        <v>18</v>
      </c>
      <c r="L166" s="12"/>
      <c r="M166" s="12"/>
      <c r="N166" s="13" t="s">
        <v>520</v>
      </c>
    </row>
    <row r="167" spans="1:14" s="14" customFormat="1" ht="15.95" customHeight="1" thickBot="1" x14ac:dyDescent="0.3">
      <c r="A167" s="9" t="s">
        <v>521</v>
      </c>
      <c r="B167" s="10" t="s">
        <v>522</v>
      </c>
      <c r="C167" s="13">
        <v>2017</v>
      </c>
      <c r="D167" s="13"/>
      <c r="E167" s="13"/>
      <c r="F167" s="15"/>
      <c r="G167" s="15"/>
      <c r="H167" s="10" t="s">
        <v>30</v>
      </c>
      <c r="I167" s="12"/>
      <c r="J167" s="12"/>
      <c r="K167" s="12"/>
      <c r="L167" s="12"/>
      <c r="M167" s="12"/>
      <c r="N167" s="13" t="s">
        <v>523</v>
      </c>
    </row>
    <row r="168" spans="1:14" s="14" customFormat="1" ht="15.95" customHeight="1" thickBot="1" x14ac:dyDescent="0.3">
      <c r="A168" s="9" t="s">
        <v>524</v>
      </c>
      <c r="B168" s="10" t="s">
        <v>525</v>
      </c>
      <c r="C168" s="13">
        <v>2005</v>
      </c>
      <c r="D168" s="13"/>
      <c r="E168" s="13"/>
      <c r="F168" s="15" t="s">
        <v>18</v>
      </c>
      <c r="G168" s="15" t="s">
        <v>18</v>
      </c>
      <c r="H168" s="10" t="s">
        <v>60</v>
      </c>
      <c r="I168" s="12"/>
      <c r="J168" s="12" t="s">
        <v>18</v>
      </c>
      <c r="K168" s="12" t="s">
        <v>18</v>
      </c>
      <c r="L168" s="12"/>
      <c r="M168" s="12"/>
      <c r="N168" s="13" t="s">
        <v>526</v>
      </c>
    </row>
    <row r="169" spans="1:14" s="14" customFormat="1" ht="15.95" customHeight="1" thickBot="1" x14ac:dyDescent="0.3">
      <c r="A169" s="9" t="s">
        <v>527</v>
      </c>
      <c r="B169" s="10" t="s">
        <v>528</v>
      </c>
      <c r="C169" s="13">
        <v>2004</v>
      </c>
      <c r="D169" s="13"/>
      <c r="E169" s="13"/>
      <c r="F169" s="15" t="s">
        <v>18</v>
      </c>
      <c r="G169" s="15" t="s">
        <v>18</v>
      </c>
      <c r="H169" s="10" t="s">
        <v>155</v>
      </c>
      <c r="I169" s="12" t="s">
        <v>18</v>
      </c>
      <c r="J169" s="12" t="s">
        <v>18</v>
      </c>
      <c r="K169" s="12" t="s">
        <v>18</v>
      </c>
      <c r="L169" s="12" t="s">
        <v>18</v>
      </c>
      <c r="M169" s="12">
        <v>5.3959999999999999</v>
      </c>
      <c r="N169" s="13" t="s">
        <v>529</v>
      </c>
    </row>
    <row r="170" spans="1:14" s="14" customFormat="1" ht="15.95" customHeight="1" thickBot="1" x14ac:dyDescent="0.3">
      <c r="A170" s="9" t="s">
        <v>530</v>
      </c>
      <c r="B170" s="10" t="s">
        <v>531</v>
      </c>
      <c r="C170" s="13">
        <v>2007</v>
      </c>
      <c r="D170" s="13"/>
      <c r="E170" s="13"/>
      <c r="F170" s="15" t="s">
        <v>18</v>
      </c>
      <c r="G170" s="15"/>
      <c r="H170" s="10" t="s">
        <v>19</v>
      </c>
      <c r="I170" s="12"/>
      <c r="J170" s="12" t="s">
        <v>18</v>
      </c>
      <c r="K170" s="12" t="s">
        <v>18</v>
      </c>
      <c r="L170" s="12"/>
      <c r="M170" s="12"/>
      <c r="N170" s="13" t="s">
        <v>532</v>
      </c>
    </row>
    <row r="171" spans="1:14" s="14" customFormat="1" ht="15.95" customHeight="1" thickBot="1" x14ac:dyDescent="0.3">
      <c r="A171" s="9" t="s">
        <v>533</v>
      </c>
      <c r="B171" s="10" t="s">
        <v>534</v>
      </c>
      <c r="C171" s="13">
        <v>2012</v>
      </c>
      <c r="D171" s="13"/>
      <c r="E171" s="13"/>
      <c r="F171" s="15" t="s">
        <v>18</v>
      </c>
      <c r="G171" s="15"/>
      <c r="H171" s="10" t="s">
        <v>19</v>
      </c>
      <c r="I171" s="12"/>
      <c r="J171" s="12"/>
      <c r="K171" s="12"/>
      <c r="L171" s="12"/>
      <c r="M171" s="12"/>
      <c r="N171" s="13" t="s">
        <v>535</v>
      </c>
    </row>
    <row r="172" spans="1:14" s="14" customFormat="1" ht="15.95" customHeight="1" thickBot="1" x14ac:dyDescent="0.3">
      <c r="A172" s="9" t="s">
        <v>536</v>
      </c>
      <c r="B172" s="10" t="s">
        <v>537</v>
      </c>
      <c r="C172" s="13">
        <v>2014</v>
      </c>
      <c r="D172" s="13"/>
      <c r="E172" s="13"/>
      <c r="F172" s="15" t="s">
        <v>18</v>
      </c>
      <c r="G172" s="15"/>
      <c r="H172" s="10" t="s">
        <v>19</v>
      </c>
      <c r="I172" s="12"/>
      <c r="J172" s="12"/>
      <c r="K172" s="12" t="s">
        <v>18</v>
      </c>
      <c r="L172" s="12"/>
      <c r="M172" s="12"/>
      <c r="N172" s="13" t="s">
        <v>538</v>
      </c>
    </row>
    <row r="173" spans="1:14" s="14" customFormat="1" ht="15.95" customHeight="1" thickBot="1" x14ac:dyDescent="0.3">
      <c r="A173" s="9" t="s">
        <v>539</v>
      </c>
      <c r="B173" s="10" t="s">
        <v>540</v>
      </c>
      <c r="C173" s="13">
        <v>2008</v>
      </c>
      <c r="D173" s="13"/>
      <c r="E173" s="13"/>
      <c r="F173" s="15" t="s">
        <v>18</v>
      </c>
      <c r="G173" s="15"/>
      <c r="H173" s="10" t="s">
        <v>60</v>
      </c>
      <c r="I173" s="12"/>
      <c r="J173" s="12"/>
      <c r="K173" s="12" t="s">
        <v>18</v>
      </c>
      <c r="L173" s="12"/>
      <c r="M173" s="12"/>
      <c r="N173" s="13" t="s">
        <v>541</v>
      </c>
    </row>
    <row r="174" spans="1:14" s="14" customFormat="1" ht="15.95" customHeight="1" thickBot="1" x14ac:dyDescent="0.3">
      <c r="A174" s="9" t="s">
        <v>542</v>
      </c>
      <c r="B174" s="10" t="s">
        <v>543</v>
      </c>
      <c r="C174" s="13">
        <v>2002</v>
      </c>
      <c r="D174" s="13"/>
      <c r="E174" s="13"/>
      <c r="F174" s="15" t="s">
        <v>18</v>
      </c>
      <c r="G174" s="15" t="s">
        <v>18</v>
      </c>
      <c r="H174" s="10" t="s">
        <v>60</v>
      </c>
      <c r="I174" s="12"/>
      <c r="J174" s="12" t="s">
        <v>18</v>
      </c>
      <c r="K174" s="12" t="s">
        <v>18</v>
      </c>
      <c r="L174" s="12"/>
      <c r="M174" s="12"/>
      <c r="N174" s="13" t="s">
        <v>544</v>
      </c>
    </row>
    <row r="175" spans="1:14" s="14" customFormat="1" ht="15.95" customHeight="1" thickBot="1" x14ac:dyDescent="0.3">
      <c r="A175" s="9" t="s">
        <v>545</v>
      </c>
      <c r="B175" s="10" t="s">
        <v>546</v>
      </c>
      <c r="C175" s="13">
        <v>2011</v>
      </c>
      <c r="D175" s="13"/>
      <c r="E175" s="13"/>
      <c r="F175" s="15" t="s">
        <v>18</v>
      </c>
      <c r="G175" s="15"/>
      <c r="H175" s="10" t="s">
        <v>19</v>
      </c>
      <c r="I175" s="12"/>
      <c r="J175" s="12"/>
      <c r="K175" s="12"/>
      <c r="L175" s="12"/>
      <c r="M175" s="12"/>
      <c r="N175" s="13" t="s">
        <v>547</v>
      </c>
    </row>
    <row r="176" spans="1:14" s="14" customFormat="1" ht="15.95" customHeight="1" thickBot="1" x14ac:dyDescent="0.3">
      <c r="A176" s="9" t="s">
        <v>548</v>
      </c>
      <c r="B176" s="10" t="s">
        <v>549</v>
      </c>
      <c r="C176" s="13">
        <v>2001</v>
      </c>
      <c r="D176" s="13"/>
      <c r="E176" s="13"/>
      <c r="F176" s="15" t="s">
        <v>18</v>
      </c>
      <c r="G176" s="15"/>
      <c r="H176" s="10" t="s">
        <v>64</v>
      </c>
      <c r="I176" s="12" t="s">
        <v>18</v>
      </c>
      <c r="J176" s="12" t="s">
        <v>18</v>
      </c>
      <c r="K176" s="12" t="s">
        <v>18</v>
      </c>
      <c r="L176" s="12" t="s">
        <v>18</v>
      </c>
      <c r="M176" s="12">
        <v>3.3290000000000002</v>
      </c>
      <c r="N176" s="13" t="s">
        <v>550</v>
      </c>
    </row>
    <row r="177" spans="1:14" s="14" customFormat="1" ht="15.95" customHeight="1" thickBot="1" x14ac:dyDescent="0.3">
      <c r="A177" s="9" t="s">
        <v>551</v>
      </c>
      <c r="B177" s="10" t="s">
        <v>552</v>
      </c>
      <c r="C177" s="13">
        <v>2002</v>
      </c>
      <c r="D177" s="13"/>
      <c r="E177" s="13"/>
      <c r="F177" s="15" t="s">
        <v>18</v>
      </c>
      <c r="G177" s="15"/>
      <c r="H177" s="10" t="s">
        <v>23</v>
      </c>
      <c r="I177" s="12"/>
      <c r="J177" s="12" t="s">
        <v>18</v>
      </c>
      <c r="K177" s="12" t="s">
        <v>18</v>
      </c>
      <c r="L177" s="12"/>
      <c r="M177" s="12"/>
      <c r="N177" s="13" t="s">
        <v>553</v>
      </c>
    </row>
    <row r="178" spans="1:14" s="14" customFormat="1" ht="15.95" customHeight="1" thickBot="1" x14ac:dyDescent="0.3">
      <c r="A178" s="9" t="s">
        <v>554</v>
      </c>
      <c r="B178" s="10" t="s">
        <v>555</v>
      </c>
      <c r="C178" s="13">
        <v>2009</v>
      </c>
      <c r="D178" s="13"/>
      <c r="E178" s="13"/>
      <c r="F178" s="15" t="s">
        <v>18</v>
      </c>
      <c r="G178" s="15"/>
      <c r="H178" s="10" t="s">
        <v>23</v>
      </c>
      <c r="I178" s="12"/>
      <c r="J178" s="12"/>
      <c r="K178" s="12" t="s">
        <v>18</v>
      </c>
      <c r="L178" s="12"/>
      <c r="M178" s="12"/>
      <c r="N178" s="13" t="s">
        <v>556</v>
      </c>
    </row>
    <row r="179" spans="1:14" s="14" customFormat="1" ht="15.95" customHeight="1" thickBot="1" x14ac:dyDescent="0.3">
      <c r="A179" s="9" t="s">
        <v>557</v>
      </c>
      <c r="B179" s="10" t="s">
        <v>558</v>
      </c>
      <c r="C179" s="13">
        <v>2005</v>
      </c>
      <c r="D179" s="13"/>
      <c r="E179" s="13"/>
      <c r="F179" s="15" t="s">
        <v>18</v>
      </c>
      <c r="G179" s="15"/>
      <c r="H179" s="10" t="s">
        <v>60</v>
      </c>
      <c r="I179" s="12"/>
      <c r="J179" s="12"/>
      <c r="K179" s="12" t="s">
        <v>18</v>
      </c>
      <c r="L179" s="12"/>
      <c r="M179" s="12"/>
      <c r="N179" s="13" t="s">
        <v>559</v>
      </c>
    </row>
    <row r="180" spans="1:14" s="14" customFormat="1" ht="15.95" customHeight="1" thickBot="1" x14ac:dyDescent="0.3">
      <c r="A180" s="9" t="s">
        <v>560</v>
      </c>
      <c r="B180" s="10" t="s">
        <v>561</v>
      </c>
      <c r="C180" s="13">
        <v>2002</v>
      </c>
      <c r="D180" s="13"/>
      <c r="E180" s="13"/>
      <c r="F180" s="15" t="s">
        <v>18</v>
      </c>
      <c r="G180" s="15"/>
      <c r="H180" s="10" t="s">
        <v>23</v>
      </c>
      <c r="I180" s="12"/>
      <c r="J180" s="12" t="s">
        <v>18</v>
      </c>
      <c r="K180" s="12" t="s">
        <v>18</v>
      </c>
      <c r="L180" s="12"/>
      <c r="M180" s="12"/>
      <c r="N180" s="13" t="s">
        <v>562</v>
      </c>
    </row>
    <row r="181" spans="1:14" s="14" customFormat="1" ht="15.95" customHeight="1" thickBot="1" x14ac:dyDescent="0.3">
      <c r="A181" s="9" t="s">
        <v>563</v>
      </c>
      <c r="B181" s="10" t="s">
        <v>564</v>
      </c>
      <c r="C181" s="13">
        <v>2003</v>
      </c>
      <c r="D181" s="13"/>
      <c r="E181" s="13"/>
      <c r="F181" s="15" t="s">
        <v>18</v>
      </c>
      <c r="G181" s="15"/>
      <c r="H181" s="10" t="s">
        <v>23</v>
      </c>
      <c r="I181" s="12"/>
      <c r="J181" s="12"/>
      <c r="K181" s="12"/>
      <c r="L181" s="12"/>
      <c r="M181" s="12"/>
      <c r="N181" s="13" t="s">
        <v>565</v>
      </c>
    </row>
    <row r="182" spans="1:14" s="14" customFormat="1" ht="15.95" customHeight="1" thickBot="1" x14ac:dyDescent="0.3">
      <c r="A182" s="9" t="s">
        <v>566</v>
      </c>
      <c r="B182" s="10" t="s">
        <v>567</v>
      </c>
      <c r="C182" s="13">
        <v>2013</v>
      </c>
      <c r="D182" s="13"/>
      <c r="E182" s="13"/>
      <c r="F182" s="15"/>
      <c r="G182" s="15"/>
      <c r="H182" s="10" t="s">
        <v>30</v>
      </c>
      <c r="I182" s="12"/>
      <c r="J182" s="12"/>
      <c r="K182" s="12"/>
      <c r="L182" s="12"/>
      <c r="M182" s="12"/>
      <c r="N182" s="13" t="s">
        <v>568</v>
      </c>
    </row>
    <row r="183" spans="1:14" s="14" customFormat="1" ht="15.95" customHeight="1" thickBot="1" x14ac:dyDescent="0.3">
      <c r="A183" s="9" t="s">
        <v>569</v>
      </c>
      <c r="B183" s="10" t="s">
        <v>570</v>
      </c>
      <c r="C183" s="13">
        <v>2013</v>
      </c>
      <c r="D183" s="13" t="s">
        <v>18</v>
      </c>
      <c r="E183" s="13"/>
      <c r="F183" s="15" t="s">
        <v>18</v>
      </c>
      <c r="G183" s="15"/>
      <c r="H183" s="10" t="s">
        <v>102</v>
      </c>
      <c r="I183" s="12"/>
      <c r="J183" s="12"/>
      <c r="K183" s="12"/>
      <c r="L183" s="12"/>
      <c r="M183" s="12"/>
      <c r="N183" s="13" t="s">
        <v>571</v>
      </c>
    </row>
    <row r="184" spans="1:14" s="14" customFormat="1" ht="15.95" customHeight="1" thickBot="1" x14ac:dyDescent="0.3">
      <c r="A184" s="9" t="s">
        <v>572</v>
      </c>
      <c r="B184" s="10" t="s">
        <v>573</v>
      </c>
      <c r="C184" s="13">
        <v>2017</v>
      </c>
      <c r="D184" s="13"/>
      <c r="E184" s="13"/>
      <c r="F184" s="15" t="s">
        <v>18</v>
      </c>
      <c r="G184" s="15" t="s">
        <v>18</v>
      </c>
      <c r="H184" s="10" t="s">
        <v>88</v>
      </c>
      <c r="I184" s="12"/>
      <c r="J184" s="12" t="s">
        <v>18</v>
      </c>
      <c r="K184" s="12" t="s">
        <v>18</v>
      </c>
      <c r="L184" s="12"/>
      <c r="M184" s="12"/>
      <c r="N184" s="13" t="s">
        <v>574</v>
      </c>
    </row>
    <row r="185" spans="1:14" s="14" customFormat="1" ht="15.95" customHeight="1" thickBot="1" x14ac:dyDescent="0.3">
      <c r="A185" s="9" t="s">
        <v>575</v>
      </c>
      <c r="B185" s="10" t="s">
        <v>576</v>
      </c>
      <c r="C185" s="13">
        <v>2010</v>
      </c>
      <c r="D185" s="13"/>
      <c r="E185" s="13"/>
      <c r="F185" s="15" t="s">
        <v>18</v>
      </c>
      <c r="G185" s="15"/>
      <c r="H185" s="10" t="s">
        <v>19</v>
      </c>
      <c r="I185" s="12"/>
      <c r="J185" s="12"/>
      <c r="K185" s="12"/>
      <c r="L185" s="12" t="s">
        <v>18</v>
      </c>
      <c r="M185" s="12"/>
      <c r="N185" s="13" t="s">
        <v>577</v>
      </c>
    </row>
    <row r="186" spans="1:14" s="14" customFormat="1" ht="15.95" customHeight="1" thickBot="1" x14ac:dyDescent="0.3">
      <c r="A186" s="9" t="s">
        <v>578</v>
      </c>
      <c r="B186" s="10" t="s">
        <v>579</v>
      </c>
      <c r="C186" s="13">
        <v>2003</v>
      </c>
      <c r="D186" s="13"/>
      <c r="E186" s="13"/>
      <c r="F186" s="15"/>
      <c r="G186" s="15"/>
      <c r="H186" s="10" t="s">
        <v>30</v>
      </c>
      <c r="I186" s="12" t="s">
        <v>18</v>
      </c>
      <c r="J186" s="12" t="s">
        <v>18</v>
      </c>
      <c r="K186" s="12" t="s">
        <v>18</v>
      </c>
      <c r="L186" s="12" t="s">
        <v>18</v>
      </c>
      <c r="M186" s="12">
        <v>1.4570000000000001</v>
      </c>
      <c r="N186" s="13" t="s">
        <v>580</v>
      </c>
    </row>
    <row r="187" spans="1:14" s="14" customFormat="1" ht="15.95" customHeight="1" thickBot="1" x14ac:dyDescent="0.3">
      <c r="A187" s="9" t="s">
        <v>581</v>
      </c>
      <c r="B187" s="10" t="s">
        <v>582</v>
      </c>
      <c r="C187" s="13">
        <v>2009</v>
      </c>
      <c r="D187" s="13"/>
      <c r="E187" s="13"/>
      <c r="F187" s="15" t="s">
        <v>18</v>
      </c>
      <c r="G187" s="15"/>
      <c r="H187" s="10" t="s">
        <v>64</v>
      </c>
      <c r="I187" s="12"/>
      <c r="J187" s="12"/>
      <c r="K187" s="12" t="s">
        <v>18</v>
      </c>
      <c r="L187" s="12"/>
      <c r="M187" s="12"/>
      <c r="N187" s="13" t="s">
        <v>583</v>
      </c>
    </row>
    <row r="188" spans="1:14" s="14" customFormat="1" ht="15.95" customHeight="1" thickBot="1" x14ac:dyDescent="0.3">
      <c r="A188" s="9" t="s">
        <v>584</v>
      </c>
      <c r="B188" s="10" t="s">
        <v>585</v>
      </c>
      <c r="C188" s="13">
        <v>2018</v>
      </c>
      <c r="D188" s="13"/>
      <c r="E188" s="13" t="s">
        <v>586</v>
      </c>
      <c r="F188" s="15" t="s">
        <v>18</v>
      </c>
      <c r="G188" s="15"/>
      <c r="H188" s="10" t="s">
        <v>282</v>
      </c>
      <c r="I188" s="12"/>
      <c r="J188" s="12"/>
      <c r="K188" s="12"/>
      <c r="L188" s="12"/>
      <c r="M188" s="12"/>
      <c r="N188" s="13" t="s">
        <v>587</v>
      </c>
    </row>
    <row r="189" spans="1:14" s="14" customFormat="1" ht="15.95" customHeight="1" thickBot="1" x14ac:dyDescent="0.3">
      <c r="A189" s="9" t="s">
        <v>588</v>
      </c>
      <c r="B189" s="10" t="s">
        <v>589</v>
      </c>
      <c r="C189" s="13">
        <v>2010</v>
      </c>
      <c r="D189" s="13"/>
      <c r="E189" s="13"/>
      <c r="F189" s="15" t="s">
        <v>18</v>
      </c>
      <c r="G189" s="15"/>
      <c r="H189" s="10" t="s">
        <v>282</v>
      </c>
      <c r="I189" s="12"/>
      <c r="J189" s="12"/>
      <c r="K189" s="12"/>
      <c r="L189" s="12" t="s">
        <v>18</v>
      </c>
      <c r="M189" s="12">
        <v>4.26</v>
      </c>
      <c r="N189" s="13" t="s">
        <v>590</v>
      </c>
    </row>
    <row r="190" spans="1:14" s="14" customFormat="1" ht="15.95" customHeight="1" thickBot="1" x14ac:dyDescent="0.3">
      <c r="A190" s="9" t="s">
        <v>591</v>
      </c>
      <c r="B190" s="10" t="s">
        <v>592</v>
      </c>
      <c r="C190" s="13">
        <v>2009</v>
      </c>
      <c r="D190" s="13"/>
      <c r="E190" s="13"/>
      <c r="F190" s="15" t="s">
        <v>18</v>
      </c>
      <c r="G190" s="15"/>
      <c r="H190" s="10" t="s">
        <v>19</v>
      </c>
      <c r="I190" s="12"/>
      <c r="J190" s="12"/>
      <c r="K190" s="12" t="s">
        <v>18</v>
      </c>
      <c r="L190" s="12"/>
      <c r="M190" s="12"/>
      <c r="N190" s="13" t="s">
        <v>593</v>
      </c>
    </row>
    <row r="191" spans="1:14" s="14" customFormat="1" ht="15.95" customHeight="1" thickBot="1" x14ac:dyDescent="0.3">
      <c r="A191" s="9" t="s">
        <v>594</v>
      </c>
      <c r="B191" s="10" t="s">
        <v>595</v>
      </c>
      <c r="C191" s="13">
        <v>2003</v>
      </c>
      <c r="D191" s="13"/>
      <c r="E191" s="13"/>
      <c r="F191" s="15" t="s">
        <v>18</v>
      </c>
      <c r="G191" s="15" t="s">
        <v>18</v>
      </c>
      <c r="H191" s="10" t="s">
        <v>155</v>
      </c>
      <c r="I191" s="12"/>
      <c r="J191" s="12" t="s">
        <v>18</v>
      </c>
      <c r="K191" s="12" t="s">
        <v>18</v>
      </c>
      <c r="L191" s="12"/>
      <c r="M191" s="12"/>
      <c r="N191" s="13" t="s">
        <v>596</v>
      </c>
    </row>
    <row r="192" spans="1:14" s="14" customFormat="1" ht="15.95" customHeight="1" thickBot="1" x14ac:dyDescent="0.3">
      <c r="A192" s="9" t="s">
        <v>597</v>
      </c>
      <c r="B192" s="10" t="s">
        <v>598</v>
      </c>
      <c r="C192" s="13">
        <v>1996</v>
      </c>
      <c r="D192" s="13"/>
      <c r="E192" s="13"/>
      <c r="F192" s="15"/>
      <c r="G192" s="15"/>
      <c r="H192" s="10" t="s">
        <v>30</v>
      </c>
      <c r="I192" s="12"/>
      <c r="J192" s="12"/>
      <c r="K192" s="12"/>
      <c r="L192" s="12"/>
      <c r="M192" s="12"/>
      <c r="N192" s="13" t="s">
        <v>599</v>
      </c>
    </row>
    <row r="193" spans="1:14" s="14" customFormat="1" ht="15.95" customHeight="1" thickBot="1" x14ac:dyDescent="0.3">
      <c r="A193" s="9" t="s">
        <v>600</v>
      </c>
      <c r="B193" s="10" t="s">
        <v>601</v>
      </c>
      <c r="C193" s="13">
        <v>2000</v>
      </c>
      <c r="D193" s="13"/>
      <c r="E193" s="13"/>
      <c r="F193" s="15" t="s">
        <v>18</v>
      </c>
      <c r="G193" s="15"/>
      <c r="H193" s="10" t="s">
        <v>155</v>
      </c>
      <c r="I193" s="12" t="s">
        <v>18</v>
      </c>
      <c r="J193" s="12" t="s">
        <v>18</v>
      </c>
      <c r="K193" s="12" t="s">
        <v>18</v>
      </c>
      <c r="L193" s="12" t="s">
        <v>18</v>
      </c>
      <c r="M193" s="12">
        <v>7.1890000000000001</v>
      </c>
      <c r="N193" s="13" t="s">
        <v>602</v>
      </c>
    </row>
    <row r="194" spans="1:14" s="14" customFormat="1" ht="15.95" customHeight="1" thickBot="1" x14ac:dyDescent="0.3">
      <c r="A194" s="9" t="s">
        <v>603</v>
      </c>
      <c r="B194" s="10" t="s">
        <v>604</v>
      </c>
      <c r="C194" s="13">
        <v>2013</v>
      </c>
      <c r="D194" s="13"/>
      <c r="E194" s="13"/>
      <c r="F194" s="15"/>
      <c r="G194" s="15"/>
      <c r="H194" s="10" t="s">
        <v>30</v>
      </c>
      <c r="I194" s="12"/>
      <c r="J194" s="12"/>
      <c r="K194" s="12"/>
      <c r="L194" s="12"/>
      <c r="M194" s="12"/>
      <c r="N194" s="13" t="s">
        <v>605</v>
      </c>
    </row>
    <row r="195" spans="1:14" s="14" customFormat="1" ht="15.95" customHeight="1" thickBot="1" x14ac:dyDescent="0.3">
      <c r="A195" s="9" t="s">
        <v>606</v>
      </c>
      <c r="B195" s="10" t="s">
        <v>607</v>
      </c>
      <c r="C195" s="13">
        <v>2008</v>
      </c>
      <c r="D195" s="13"/>
      <c r="E195" s="13"/>
      <c r="F195" s="15"/>
      <c r="G195" s="15"/>
      <c r="H195" s="10" t="s">
        <v>71</v>
      </c>
      <c r="I195" s="12"/>
      <c r="J195" s="12"/>
      <c r="K195" s="12"/>
      <c r="L195" s="12"/>
      <c r="M195" s="12"/>
      <c r="N195" s="13" t="s">
        <v>608</v>
      </c>
    </row>
    <row r="196" spans="1:14" s="14" customFormat="1" ht="15.95" customHeight="1" thickBot="1" x14ac:dyDescent="0.3">
      <c r="A196" s="9" t="s">
        <v>609</v>
      </c>
      <c r="B196" s="10" t="s">
        <v>610</v>
      </c>
      <c r="C196" s="13">
        <v>2002</v>
      </c>
      <c r="D196" s="13"/>
      <c r="E196" s="13"/>
      <c r="F196" s="15" t="s">
        <v>18</v>
      </c>
      <c r="G196" s="15"/>
      <c r="H196" s="10" t="s">
        <v>19</v>
      </c>
      <c r="I196" s="12"/>
      <c r="J196" s="12"/>
      <c r="K196" s="12" t="s">
        <v>18</v>
      </c>
      <c r="L196" s="12"/>
      <c r="M196" s="12"/>
      <c r="N196" s="13" t="s">
        <v>611</v>
      </c>
    </row>
    <row r="197" spans="1:14" s="14" customFormat="1" ht="15.95" customHeight="1" thickBot="1" x14ac:dyDescent="0.3">
      <c r="A197" s="9" t="s">
        <v>612</v>
      </c>
      <c r="B197" s="10" t="s">
        <v>613</v>
      </c>
      <c r="C197" s="13">
        <v>2010</v>
      </c>
      <c r="D197" s="13"/>
      <c r="E197" s="13"/>
      <c r="F197" s="15" t="s">
        <v>18</v>
      </c>
      <c r="G197" s="15"/>
      <c r="H197" s="10" t="s">
        <v>23</v>
      </c>
      <c r="I197" s="12"/>
      <c r="J197" s="12"/>
      <c r="K197" s="12"/>
      <c r="L197" s="12"/>
      <c r="M197" s="12"/>
      <c r="N197" s="13" t="s">
        <v>614</v>
      </c>
    </row>
    <row r="198" spans="1:14" s="14" customFormat="1" ht="15.95" customHeight="1" thickBot="1" x14ac:dyDescent="0.3">
      <c r="A198" s="9" t="s">
        <v>615</v>
      </c>
      <c r="B198" s="10" t="s">
        <v>616</v>
      </c>
      <c r="C198" s="13">
        <v>2010</v>
      </c>
      <c r="D198" s="13"/>
      <c r="E198" s="13"/>
      <c r="F198" s="15" t="s">
        <v>18</v>
      </c>
      <c r="G198" s="15"/>
      <c r="H198" s="10" t="s">
        <v>64</v>
      </c>
      <c r="I198" s="12"/>
      <c r="J198" s="12"/>
      <c r="K198" s="12"/>
      <c r="L198" s="12"/>
      <c r="M198" s="12"/>
      <c r="N198" s="13" t="s">
        <v>617</v>
      </c>
    </row>
    <row r="199" spans="1:14" s="14" customFormat="1" ht="15.95" customHeight="1" thickBot="1" x14ac:dyDescent="0.3">
      <c r="A199" s="9" t="s">
        <v>618</v>
      </c>
      <c r="B199" s="10" t="s">
        <v>619</v>
      </c>
      <c r="C199" s="13">
        <v>1997</v>
      </c>
      <c r="D199" s="13"/>
      <c r="E199" s="13"/>
      <c r="F199" s="15" t="s">
        <v>18</v>
      </c>
      <c r="G199" s="15"/>
      <c r="H199" s="10" t="s">
        <v>155</v>
      </c>
      <c r="I199" s="12" t="s">
        <v>18</v>
      </c>
      <c r="J199" s="12" t="s">
        <v>18</v>
      </c>
      <c r="K199" s="12" t="s">
        <v>18</v>
      </c>
      <c r="L199" s="12" t="s">
        <v>18</v>
      </c>
      <c r="M199" s="12">
        <v>8.1820000000000004</v>
      </c>
      <c r="N199" s="13" t="s">
        <v>620</v>
      </c>
    </row>
    <row r="200" spans="1:14" s="14" customFormat="1" ht="15.95" customHeight="1" thickBot="1" x14ac:dyDescent="0.3">
      <c r="A200" s="9" t="s">
        <v>621</v>
      </c>
      <c r="B200" s="10" t="s">
        <v>622</v>
      </c>
      <c r="C200" s="13">
        <v>1994</v>
      </c>
      <c r="D200" s="13"/>
      <c r="E200" s="13"/>
      <c r="F200" s="15" t="s">
        <v>18</v>
      </c>
      <c r="G200" s="15"/>
      <c r="H200" s="10" t="s">
        <v>102</v>
      </c>
      <c r="I200" s="12" t="s">
        <v>18</v>
      </c>
      <c r="J200" s="12" t="s">
        <v>18</v>
      </c>
      <c r="K200" s="12" t="s">
        <v>18</v>
      </c>
      <c r="L200" s="12"/>
      <c r="M200" s="12"/>
      <c r="N200" s="13" t="s">
        <v>623</v>
      </c>
    </row>
    <row r="201" spans="1:14" s="14" customFormat="1" ht="15.95" customHeight="1" thickBot="1" x14ac:dyDescent="0.3">
      <c r="A201" s="9" t="s">
        <v>624</v>
      </c>
      <c r="B201" s="10" t="s">
        <v>625</v>
      </c>
      <c r="C201" s="13">
        <v>2006</v>
      </c>
      <c r="D201" s="13"/>
      <c r="E201" s="13"/>
      <c r="F201" s="15" t="s">
        <v>18</v>
      </c>
      <c r="G201" s="15"/>
      <c r="H201" s="10" t="s">
        <v>19</v>
      </c>
      <c r="I201" s="12"/>
      <c r="J201" s="12" t="s">
        <v>18</v>
      </c>
      <c r="K201" s="12" t="s">
        <v>18</v>
      </c>
      <c r="L201" s="12"/>
      <c r="M201" s="12"/>
      <c r="N201" s="13" t="s">
        <v>626</v>
      </c>
    </row>
    <row r="202" spans="1:14" s="14" customFormat="1" ht="15.95" customHeight="1" thickBot="1" x14ac:dyDescent="0.3">
      <c r="A202" s="9" t="s">
        <v>627</v>
      </c>
      <c r="B202" s="10" t="s">
        <v>628</v>
      </c>
      <c r="C202" s="13">
        <v>1994</v>
      </c>
      <c r="D202" s="13"/>
      <c r="E202" s="13"/>
      <c r="F202" s="15" t="s">
        <v>18</v>
      </c>
      <c r="G202" s="15"/>
      <c r="H202" s="10" t="s">
        <v>102</v>
      </c>
      <c r="I202" s="12" t="s">
        <v>18</v>
      </c>
      <c r="J202" s="12" t="s">
        <v>18</v>
      </c>
      <c r="K202" s="12" t="s">
        <v>18</v>
      </c>
      <c r="L202" s="12" t="s">
        <v>18</v>
      </c>
      <c r="M202" s="12">
        <v>3.6139999999999999</v>
      </c>
      <c r="N202" s="13" t="s">
        <v>629</v>
      </c>
    </row>
    <row r="203" spans="1:14" s="14" customFormat="1" ht="15.95" customHeight="1" thickBot="1" x14ac:dyDescent="0.3">
      <c r="A203" s="9" t="s">
        <v>630</v>
      </c>
      <c r="B203" s="10" t="s">
        <v>631</v>
      </c>
      <c r="C203" s="13">
        <v>2004</v>
      </c>
      <c r="D203" s="13"/>
      <c r="E203" s="13"/>
      <c r="F203" s="15" t="s">
        <v>18</v>
      </c>
      <c r="G203" s="15" t="s">
        <v>18</v>
      </c>
      <c r="H203" s="10" t="s">
        <v>88</v>
      </c>
      <c r="I203" s="12" t="s">
        <v>18</v>
      </c>
      <c r="J203" s="12" t="s">
        <v>18</v>
      </c>
      <c r="K203" s="12" t="s">
        <v>18</v>
      </c>
      <c r="L203" s="12" t="s">
        <v>18</v>
      </c>
      <c r="M203" s="12">
        <v>7.5469999999999997</v>
      </c>
      <c r="N203" s="13" t="s">
        <v>632</v>
      </c>
    </row>
    <row r="204" spans="1:14" s="14" customFormat="1" ht="15.95" customHeight="1" thickBot="1" x14ac:dyDescent="0.3">
      <c r="A204" s="9" t="s">
        <v>633</v>
      </c>
      <c r="B204" s="10" t="s">
        <v>634</v>
      </c>
      <c r="C204" s="13">
        <v>2006</v>
      </c>
      <c r="D204" s="13"/>
      <c r="E204" s="13"/>
      <c r="F204" s="15"/>
      <c r="G204" s="15"/>
      <c r="H204" s="10" t="s">
        <v>30</v>
      </c>
      <c r="I204" s="12"/>
      <c r="J204" s="12"/>
      <c r="K204" s="12"/>
      <c r="L204" s="12"/>
      <c r="M204" s="12"/>
      <c r="N204" s="13" t="s">
        <v>635</v>
      </c>
    </row>
    <row r="205" spans="1:14" s="14" customFormat="1" ht="15.95" customHeight="1" thickBot="1" x14ac:dyDescent="0.3">
      <c r="A205" s="9" t="s">
        <v>636</v>
      </c>
      <c r="B205" s="10" t="s">
        <v>637</v>
      </c>
      <c r="C205" s="13">
        <v>2006</v>
      </c>
      <c r="D205" s="13"/>
      <c r="E205" s="13"/>
      <c r="F205" s="15" t="s">
        <v>18</v>
      </c>
      <c r="G205" s="15" t="s">
        <v>18</v>
      </c>
      <c r="H205" s="10" t="s">
        <v>19</v>
      </c>
      <c r="I205" s="12"/>
      <c r="J205" s="12" t="s">
        <v>18</v>
      </c>
      <c r="K205" s="12" t="s">
        <v>18</v>
      </c>
      <c r="L205" s="12"/>
      <c r="M205" s="12"/>
      <c r="N205" s="13" t="s">
        <v>638</v>
      </c>
    </row>
    <row r="206" spans="1:14" s="14" customFormat="1" ht="15.95" customHeight="1" thickBot="1" x14ac:dyDescent="0.3">
      <c r="A206" s="9" t="s">
        <v>639</v>
      </c>
      <c r="B206" s="10" t="s">
        <v>640</v>
      </c>
      <c r="C206" s="13">
        <v>2003</v>
      </c>
      <c r="D206" s="13"/>
      <c r="E206" s="13"/>
      <c r="F206" s="15" t="s">
        <v>18</v>
      </c>
      <c r="G206" s="15"/>
      <c r="H206" s="10" t="s">
        <v>23</v>
      </c>
      <c r="I206" s="12"/>
      <c r="J206" s="12" t="s">
        <v>18</v>
      </c>
      <c r="K206" s="12" t="s">
        <v>18</v>
      </c>
      <c r="L206" s="12"/>
      <c r="M206" s="12"/>
      <c r="N206" s="13" t="s">
        <v>641</v>
      </c>
    </row>
    <row r="207" spans="1:14" s="14" customFormat="1" ht="15.95" customHeight="1" thickBot="1" x14ac:dyDescent="0.3">
      <c r="A207" s="9" t="s">
        <v>642</v>
      </c>
      <c r="B207" s="10" t="s">
        <v>643</v>
      </c>
      <c r="C207" s="13">
        <v>1994</v>
      </c>
      <c r="D207" s="13"/>
      <c r="E207" s="13"/>
      <c r="F207" s="15" t="s">
        <v>18</v>
      </c>
      <c r="G207" s="15"/>
      <c r="H207" s="10" t="s">
        <v>102</v>
      </c>
      <c r="I207" s="12" t="s">
        <v>18</v>
      </c>
      <c r="J207" s="12" t="s">
        <v>18</v>
      </c>
      <c r="K207" s="12" t="s">
        <v>18</v>
      </c>
      <c r="L207" s="12" t="s">
        <v>18</v>
      </c>
      <c r="M207" s="12">
        <v>2.2930000000000001</v>
      </c>
      <c r="N207" s="13" t="s">
        <v>644</v>
      </c>
    </row>
    <row r="208" spans="1:14" s="14" customFormat="1" ht="15.95" customHeight="1" thickBot="1" x14ac:dyDescent="0.3">
      <c r="A208" s="9" t="s">
        <v>645</v>
      </c>
      <c r="B208" s="10" t="s">
        <v>646</v>
      </c>
      <c r="C208" s="13">
        <v>2014</v>
      </c>
      <c r="D208" s="13"/>
      <c r="E208" s="13"/>
      <c r="F208" s="15" t="s">
        <v>18</v>
      </c>
      <c r="G208" s="15"/>
      <c r="H208" s="10" t="s">
        <v>102</v>
      </c>
      <c r="I208" s="12"/>
      <c r="J208" s="12"/>
      <c r="K208" s="12"/>
      <c r="L208" s="12"/>
      <c r="M208" s="12"/>
      <c r="N208" s="13" t="s">
        <v>647</v>
      </c>
    </row>
    <row r="209" spans="1:14" s="14" customFormat="1" ht="15.95" customHeight="1" thickBot="1" x14ac:dyDescent="0.3">
      <c r="A209" s="9" t="s">
        <v>648</v>
      </c>
      <c r="B209" s="10" t="s">
        <v>649</v>
      </c>
      <c r="C209" s="13">
        <v>2012</v>
      </c>
      <c r="D209" s="13"/>
      <c r="E209" s="13"/>
      <c r="F209" s="15" t="s">
        <v>18</v>
      </c>
      <c r="G209" s="15"/>
      <c r="H209" s="10" t="s">
        <v>102</v>
      </c>
      <c r="I209" s="12"/>
      <c r="J209" s="12"/>
      <c r="K209" s="12"/>
      <c r="L209" s="12"/>
      <c r="M209" s="12"/>
      <c r="N209" s="13" t="s">
        <v>650</v>
      </c>
    </row>
    <row r="210" spans="1:14" s="14" customFormat="1" ht="15.95" customHeight="1" thickBot="1" x14ac:dyDescent="0.3">
      <c r="A210" s="9" t="s">
        <v>651</v>
      </c>
      <c r="B210" s="10" t="s">
        <v>652</v>
      </c>
      <c r="C210" s="13">
        <v>2018</v>
      </c>
      <c r="D210" s="13"/>
      <c r="E210" s="13" t="s">
        <v>586</v>
      </c>
      <c r="F210" s="15" t="s">
        <v>18</v>
      </c>
      <c r="G210" s="15"/>
      <c r="H210" s="10" t="s">
        <v>23</v>
      </c>
      <c r="I210" s="12"/>
      <c r="J210" s="12"/>
      <c r="K210" s="12"/>
      <c r="L210" s="12"/>
      <c r="M210" s="12"/>
      <c r="N210" s="13" t="s">
        <v>653</v>
      </c>
    </row>
    <row r="211" spans="1:14" s="14" customFormat="1" ht="15.95" customHeight="1" thickBot="1" x14ac:dyDescent="0.3">
      <c r="A211" s="9" t="s">
        <v>654</v>
      </c>
      <c r="B211" s="10" t="s">
        <v>655</v>
      </c>
      <c r="C211" s="13">
        <v>2008</v>
      </c>
      <c r="D211" s="13"/>
      <c r="E211" s="13"/>
      <c r="F211" s="15" t="s">
        <v>18</v>
      </c>
      <c r="G211" s="15"/>
      <c r="H211" s="10" t="s">
        <v>60</v>
      </c>
      <c r="I211" s="12"/>
      <c r="J211" s="12" t="s">
        <v>18</v>
      </c>
      <c r="K211" s="12" t="s">
        <v>18</v>
      </c>
      <c r="L211" s="12"/>
      <c r="M211" s="12"/>
      <c r="N211" s="13" t="s">
        <v>656</v>
      </c>
    </row>
    <row r="212" spans="1:14" s="14" customFormat="1" ht="15.95" customHeight="1" thickBot="1" x14ac:dyDescent="0.3">
      <c r="A212" s="9" t="s">
        <v>657</v>
      </c>
      <c r="B212" s="10" t="s">
        <v>658</v>
      </c>
      <c r="C212" s="13">
        <v>1994</v>
      </c>
      <c r="D212" s="13"/>
      <c r="E212" s="13"/>
      <c r="F212" s="15" t="s">
        <v>18</v>
      </c>
      <c r="G212" s="15"/>
      <c r="H212" s="10" t="s">
        <v>64</v>
      </c>
      <c r="I212" s="12" t="s">
        <v>18</v>
      </c>
      <c r="J212" s="12" t="s">
        <v>18</v>
      </c>
      <c r="K212" s="12" t="s">
        <v>18</v>
      </c>
      <c r="L212" s="12" t="s">
        <v>18</v>
      </c>
      <c r="M212" s="12">
        <v>4.3550000000000004</v>
      </c>
      <c r="N212" s="13" t="s">
        <v>659</v>
      </c>
    </row>
    <row r="213" spans="1:14" s="14" customFormat="1" ht="15.95" customHeight="1" thickBot="1" x14ac:dyDescent="0.3">
      <c r="A213" s="9" t="s">
        <v>660</v>
      </c>
      <c r="B213" s="10" t="s">
        <v>661</v>
      </c>
      <c r="C213" s="13">
        <v>2016</v>
      </c>
      <c r="D213" s="13" t="s">
        <v>18</v>
      </c>
      <c r="E213" s="13"/>
      <c r="F213" s="15"/>
      <c r="G213" s="15"/>
      <c r="H213" s="10" t="s">
        <v>71</v>
      </c>
      <c r="I213" s="12" t="s">
        <v>18</v>
      </c>
      <c r="J213" s="12" t="s">
        <v>18</v>
      </c>
      <c r="K213" s="12" t="s">
        <v>18</v>
      </c>
      <c r="L213" s="12" t="s">
        <v>18</v>
      </c>
      <c r="M213" s="12">
        <v>2</v>
      </c>
      <c r="N213" s="13" t="s">
        <v>662</v>
      </c>
    </row>
    <row r="214" spans="1:14" s="14" customFormat="1" ht="15.95" customHeight="1" thickBot="1" x14ac:dyDescent="0.3">
      <c r="A214" s="9" t="s">
        <v>663</v>
      </c>
      <c r="B214" s="10" t="s">
        <v>664</v>
      </c>
      <c r="C214" s="13">
        <v>1999</v>
      </c>
      <c r="D214" s="13"/>
      <c r="E214" s="13"/>
      <c r="F214" s="15" t="s">
        <v>18</v>
      </c>
      <c r="G214" s="15"/>
      <c r="H214" s="10" t="s">
        <v>60</v>
      </c>
      <c r="I214" s="12" t="s">
        <v>18</v>
      </c>
      <c r="J214" s="12" t="s">
        <v>18</v>
      </c>
      <c r="K214" s="12" t="s">
        <v>18</v>
      </c>
      <c r="L214" s="12"/>
      <c r="M214" s="12"/>
      <c r="N214" s="13" t="s">
        <v>665</v>
      </c>
    </row>
    <row r="215" spans="1:14" s="14" customFormat="1" ht="15.95" customHeight="1" thickBot="1" x14ac:dyDescent="0.3">
      <c r="A215" s="9" t="s">
        <v>666</v>
      </c>
      <c r="B215" s="10" t="s">
        <v>667</v>
      </c>
      <c r="C215" s="13">
        <v>2018</v>
      </c>
      <c r="D215" s="13"/>
      <c r="E215" s="13"/>
      <c r="F215" s="15" t="s">
        <v>18</v>
      </c>
      <c r="G215" s="15" t="s">
        <v>18</v>
      </c>
      <c r="H215" s="10" t="s">
        <v>60</v>
      </c>
      <c r="I215" s="12"/>
      <c r="J215" s="12"/>
      <c r="K215" s="12" t="s">
        <v>18</v>
      </c>
      <c r="L215" s="12"/>
      <c r="M215" s="12"/>
      <c r="N215" s="13" t="s">
        <v>668</v>
      </c>
    </row>
    <row r="216" spans="1:14" s="14" customFormat="1" ht="15.95" customHeight="1" thickBot="1" x14ac:dyDescent="0.3">
      <c r="A216" s="9" t="s">
        <v>669</v>
      </c>
      <c r="B216" s="10" t="s">
        <v>670</v>
      </c>
      <c r="C216" s="13">
        <v>1994</v>
      </c>
      <c r="D216" s="13"/>
      <c r="E216" s="13" t="s">
        <v>671</v>
      </c>
      <c r="F216" s="15" t="s">
        <v>18</v>
      </c>
      <c r="G216" s="15"/>
      <c r="H216" s="10" t="s">
        <v>23</v>
      </c>
      <c r="I216" s="12"/>
      <c r="J216" s="12"/>
      <c r="K216" s="12"/>
      <c r="L216" s="12"/>
      <c r="M216" s="12"/>
      <c r="N216" s="13" t="s">
        <v>672</v>
      </c>
    </row>
    <row r="217" spans="1:14" s="14" customFormat="1" ht="15.95" customHeight="1" thickBot="1" x14ac:dyDescent="0.3">
      <c r="A217" s="9" t="s">
        <v>673</v>
      </c>
      <c r="B217" s="10" t="s">
        <v>674</v>
      </c>
      <c r="C217" s="13">
        <v>1999</v>
      </c>
      <c r="D217" s="13"/>
      <c r="E217" s="13"/>
      <c r="F217" s="15"/>
      <c r="G217" s="15"/>
      <c r="H217" s="10" t="s">
        <v>30</v>
      </c>
      <c r="I217" s="12"/>
      <c r="J217" s="12"/>
      <c r="K217" s="12"/>
      <c r="L217" s="12"/>
      <c r="M217" s="12"/>
      <c r="N217" s="13" t="s">
        <v>675</v>
      </c>
    </row>
    <row r="218" spans="1:14" s="14" customFormat="1" ht="15.95" customHeight="1" thickBot="1" x14ac:dyDescent="0.3">
      <c r="A218" s="9" t="s">
        <v>676</v>
      </c>
      <c r="B218" s="10" t="s">
        <v>677</v>
      </c>
      <c r="C218" s="13">
        <v>2001</v>
      </c>
      <c r="D218" s="13"/>
      <c r="E218" s="13" t="s">
        <v>671</v>
      </c>
      <c r="F218" s="15" t="s">
        <v>18</v>
      </c>
      <c r="G218" s="15"/>
      <c r="H218" s="10" t="s">
        <v>92</v>
      </c>
      <c r="I218" s="12"/>
      <c r="J218" s="12"/>
      <c r="K218" s="12"/>
      <c r="L218" s="12"/>
      <c r="M218" s="12"/>
      <c r="N218" s="13" t="s">
        <v>678</v>
      </c>
    </row>
    <row r="219" spans="1:14" s="14" customFormat="1" ht="15.95" customHeight="1" thickBot="1" x14ac:dyDescent="0.3">
      <c r="A219" s="9" t="s">
        <v>679</v>
      </c>
      <c r="B219" s="10" t="s">
        <v>680</v>
      </c>
      <c r="C219" s="13">
        <v>1995</v>
      </c>
      <c r="D219" s="13"/>
      <c r="E219" s="13"/>
      <c r="F219" s="15" t="s">
        <v>18</v>
      </c>
      <c r="G219" s="15" t="s">
        <v>18</v>
      </c>
      <c r="H219" s="10" t="s">
        <v>88</v>
      </c>
      <c r="I219" s="12" t="s">
        <v>18</v>
      </c>
      <c r="J219" s="12" t="s">
        <v>18</v>
      </c>
      <c r="K219" s="12" t="s">
        <v>18</v>
      </c>
      <c r="L219" s="12"/>
      <c r="M219" s="12"/>
      <c r="N219" s="13" t="s">
        <v>681</v>
      </c>
    </row>
    <row r="220" spans="1:14" s="14" customFormat="1" ht="15.95" customHeight="1" thickBot="1" x14ac:dyDescent="0.3">
      <c r="A220" s="9" t="s">
        <v>682</v>
      </c>
      <c r="B220" s="10" t="s">
        <v>683</v>
      </c>
      <c r="C220" s="13">
        <v>2010</v>
      </c>
      <c r="D220" s="13" t="s">
        <v>18</v>
      </c>
      <c r="E220" s="13"/>
      <c r="F220" s="15" t="s">
        <v>18</v>
      </c>
      <c r="G220" s="15"/>
      <c r="H220" s="10" t="s">
        <v>64</v>
      </c>
      <c r="I220" s="12"/>
      <c r="J220" s="12" t="s">
        <v>18</v>
      </c>
      <c r="K220" s="12" t="s">
        <v>18</v>
      </c>
      <c r="L220" s="12" t="s">
        <v>18</v>
      </c>
      <c r="M220" s="12">
        <v>4.0179999999999998</v>
      </c>
      <c r="N220" s="13" t="s">
        <v>684</v>
      </c>
    </row>
    <row r="221" spans="1:14" s="14" customFormat="1" ht="15.95" customHeight="1" thickBot="1" x14ac:dyDescent="0.3">
      <c r="A221" s="9" t="s">
        <v>685</v>
      </c>
      <c r="B221" s="10" t="s">
        <v>686</v>
      </c>
      <c r="C221" s="13">
        <v>1999</v>
      </c>
      <c r="D221" s="13"/>
      <c r="E221" s="13"/>
      <c r="F221" s="15" t="s">
        <v>18</v>
      </c>
      <c r="G221" s="15"/>
      <c r="H221" s="10" t="s">
        <v>64</v>
      </c>
      <c r="I221" s="12"/>
      <c r="J221" s="12"/>
      <c r="K221" s="12"/>
      <c r="L221" s="12"/>
      <c r="M221" s="12"/>
      <c r="N221" s="13" t="s">
        <v>687</v>
      </c>
    </row>
    <row r="222" spans="1:14" s="14" customFormat="1" ht="15.95" customHeight="1" thickBot="1" x14ac:dyDescent="0.3">
      <c r="A222" s="9" t="s">
        <v>688</v>
      </c>
      <c r="B222" s="10" t="s">
        <v>689</v>
      </c>
      <c r="C222" s="13">
        <v>2000</v>
      </c>
      <c r="D222" s="13"/>
      <c r="E222" s="13"/>
      <c r="F222" s="15" t="s">
        <v>18</v>
      </c>
      <c r="G222" s="15"/>
      <c r="H222" s="10" t="s">
        <v>23</v>
      </c>
      <c r="I222" s="12" t="s">
        <v>18</v>
      </c>
      <c r="J222" s="12" t="s">
        <v>18</v>
      </c>
      <c r="K222" s="12" t="s">
        <v>18</v>
      </c>
      <c r="L222" s="12"/>
      <c r="M222" s="12"/>
      <c r="N222" s="13" t="s">
        <v>690</v>
      </c>
    </row>
    <row r="223" spans="1:14" s="14" customFormat="1" ht="15.95" customHeight="1" thickBot="1" x14ac:dyDescent="0.3">
      <c r="A223" s="9" t="s">
        <v>691</v>
      </c>
      <c r="B223" s="10" t="s">
        <v>692</v>
      </c>
      <c r="C223" s="13">
        <v>2014</v>
      </c>
      <c r="D223" s="13"/>
      <c r="E223" s="13"/>
      <c r="F223" s="15" t="s">
        <v>18</v>
      </c>
      <c r="G223" s="15" t="s">
        <v>18</v>
      </c>
      <c r="H223" s="10" t="s">
        <v>88</v>
      </c>
      <c r="I223" s="12"/>
      <c r="J223" s="12"/>
      <c r="K223" s="12"/>
      <c r="L223" s="12"/>
      <c r="M223" s="12"/>
      <c r="N223" s="13" t="s">
        <v>693</v>
      </c>
    </row>
    <row r="224" spans="1:14" s="14" customFormat="1" ht="15.95" customHeight="1" thickBot="1" x14ac:dyDescent="0.3">
      <c r="A224" s="9" t="s">
        <v>694</v>
      </c>
      <c r="B224" s="10" t="s">
        <v>695</v>
      </c>
      <c r="C224" s="13">
        <v>2009</v>
      </c>
      <c r="D224" s="13"/>
      <c r="E224" s="13"/>
      <c r="F224" s="15" t="s">
        <v>18</v>
      </c>
      <c r="G224" s="15"/>
      <c r="H224" s="10" t="s">
        <v>19</v>
      </c>
      <c r="I224" s="12" t="s">
        <v>18</v>
      </c>
      <c r="J224" s="12" t="s">
        <v>18</v>
      </c>
      <c r="K224" s="12" t="s">
        <v>18</v>
      </c>
      <c r="L224" s="12" t="s">
        <v>18</v>
      </c>
      <c r="M224" s="12">
        <v>11.768000000000001</v>
      </c>
      <c r="N224" s="13" t="s">
        <v>696</v>
      </c>
    </row>
    <row r="225" spans="1:14" s="14" customFormat="1" ht="15.95" customHeight="1" thickBot="1" x14ac:dyDescent="0.3">
      <c r="A225" s="9" t="s">
        <v>697</v>
      </c>
      <c r="B225" s="10" t="s">
        <v>698</v>
      </c>
      <c r="C225" s="13">
        <v>2015</v>
      </c>
      <c r="D225" s="13"/>
      <c r="E225" s="13"/>
      <c r="F225" s="15" t="s">
        <v>18</v>
      </c>
      <c r="G225" s="15" t="s">
        <v>18</v>
      </c>
      <c r="H225" s="10" t="s">
        <v>88</v>
      </c>
      <c r="I225" s="12" t="s">
        <v>18</v>
      </c>
      <c r="J225" s="12" t="s">
        <v>18</v>
      </c>
      <c r="K225" s="12" t="s">
        <v>18</v>
      </c>
      <c r="L225" s="12" t="s">
        <v>18</v>
      </c>
      <c r="M225" s="12">
        <v>3.415</v>
      </c>
      <c r="N225" s="13" t="s">
        <v>699</v>
      </c>
    </row>
    <row r="226" spans="1:14" s="14" customFormat="1" ht="15.95" customHeight="1" thickBot="1" x14ac:dyDescent="0.3">
      <c r="A226" s="9" t="s">
        <v>700</v>
      </c>
      <c r="B226" s="10" t="s">
        <v>701</v>
      </c>
      <c r="C226" s="13">
        <v>1994</v>
      </c>
      <c r="D226" s="13"/>
      <c r="E226" s="13"/>
      <c r="F226" s="15" t="s">
        <v>18</v>
      </c>
      <c r="G226" s="15"/>
      <c r="H226" s="10" t="s">
        <v>64</v>
      </c>
      <c r="I226" s="12" t="s">
        <v>18</v>
      </c>
      <c r="J226" s="12" t="s">
        <v>18</v>
      </c>
      <c r="K226" s="12" t="s">
        <v>18</v>
      </c>
      <c r="L226" s="12" t="s">
        <v>18</v>
      </c>
      <c r="M226" s="12">
        <v>4.4660000000000002</v>
      </c>
      <c r="N226" s="13" t="s">
        <v>702</v>
      </c>
    </row>
    <row r="227" spans="1:14" s="14" customFormat="1" ht="15.95" customHeight="1" thickBot="1" x14ac:dyDescent="0.3">
      <c r="A227" s="9" t="s">
        <v>703</v>
      </c>
      <c r="B227" s="10" t="s">
        <v>704</v>
      </c>
      <c r="C227" s="13">
        <v>1998</v>
      </c>
      <c r="D227" s="13"/>
      <c r="E227" s="13"/>
      <c r="F227" s="15" t="s">
        <v>18</v>
      </c>
      <c r="G227" s="15"/>
      <c r="H227" s="10" t="s">
        <v>19</v>
      </c>
      <c r="I227" s="12" t="s">
        <v>18</v>
      </c>
      <c r="J227" s="12" t="s">
        <v>18</v>
      </c>
      <c r="K227" s="12" t="s">
        <v>18</v>
      </c>
      <c r="L227" s="12"/>
      <c r="M227" s="12"/>
      <c r="N227" s="13" t="s">
        <v>705</v>
      </c>
    </row>
    <row r="228" spans="1:14" s="14" customFormat="1" ht="15.95" customHeight="1" thickBot="1" x14ac:dyDescent="0.3">
      <c r="A228" s="9" t="s">
        <v>706</v>
      </c>
      <c r="B228" s="10" t="s">
        <v>707</v>
      </c>
      <c r="C228" s="13">
        <v>2011</v>
      </c>
      <c r="D228" s="13"/>
      <c r="E228" s="13"/>
      <c r="F228" s="15" t="s">
        <v>18</v>
      </c>
      <c r="G228" s="15"/>
      <c r="H228" s="10" t="s">
        <v>64</v>
      </c>
      <c r="I228" s="12"/>
      <c r="J228" s="12"/>
      <c r="K228" s="12"/>
      <c r="L228" s="12" t="s">
        <v>18</v>
      </c>
      <c r="M228" s="12">
        <v>2.02</v>
      </c>
      <c r="N228" s="13" t="s">
        <v>708</v>
      </c>
    </row>
    <row r="229" spans="1:14" s="14" customFormat="1" ht="15.95" customHeight="1" thickBot="1" x14ac:dyDescent="0.3">
      <c r="A229" s="9" t="s">
        <v>709</v>
      </c>
      <c r="B229" s="10" t="s">
        <v>710</v>
      </c>
      <c r="C229" s="13">
        <v>2008</v>
      </c>
      <c r="D229" s="13"/>
      <c r="E229" s="13"/>
      <c r="F229" s="15" t="s">
        <v>18</v>
      </c>
      <c r="G229" s="15"/>
      <c r="H229" s="10" t="s">
        <v>19</v>
      </c>
      <c r="I229" s="12"/>
      <c r="J229" s="12"/>
      <c r="K229" s="12" t="s">
        <v>18</v>
      </c>
      <c r="L229" s="12"/>
      <c r="M229" s="12"/>
      <c r="N229" s="13" t="s">
        <v>711</v>
      </c>
    </row>
    <row r="230" spans="1:14" s="14" customFormat="1" ht="15.95" customHeight="1" thickBot="1" x14ac:dyDescent="0.3">
      <c r="A230" s="9" t="s">
        <v>712</v>
      </c>
      <c r="B230" s="10" t="s">
        <v>713</v>
      </c>
      <c r="C230" s="13">
        <v>2010</v>
      </c>
      <c r="D230" s="13"/>
      <c r="E230" s="13"/>
      <c r="F230" s="15"/>
      <c r="G230" s="15" t="s">
        <v>18</v>
      </c>
      <c r="H230" s="10" t="s">
        <v>46</v>
      </c>
      <c r="I230" s="12"/>
      <c r="J230" s="12"/>
      <c r="K230" s="12"/>
      <c r="L230" s="12"/>
      <c r="M230" s="12"/>
      <c r="N230" s="13" t="s">
        <v>714</v>
      </c>
    </row>
    <row r="231" spans="1:14" s="14" customFormat="1" ht="15.95" customHeight="1" thickBot="1" x14ac:dyDescent="0.3">
      <c r="A231" s="9" t="s">
        <v>715</v>
      </c>
      <c r="B231" s="10" t="s">
        <v>716</v>
      </c>
      <c r="C231" s="13">
        <v>1997</v>
      </c>
      <c r="D231" s="13"/>
      <c r="E231" s="13"/>
      <c r="F231" s="15" t="s">
        <v>18</v>
      </c>
      <c r="G231" s="15" t="s">
        <v>18</v>
      </c>
      <c r="H231" s="10" t="s">
        <v>155</v>
      </c>
      <c r="I231" s="12"/>
      <c r="J231" s="12"/>
      <c r="K231" s="12" t="s">
        <v>18</v>
      </c>
      <c r="L231" s="12"/>
      <c r="M231" s="12"/>
      <c r="N231" s="13" t="s">
        <v>717</v>
      </c>
    </row>
    <row r="232" spans="1:14" s="14" customFormat="1" ht="15.95" customHeight="1" thickBot="1" x14ac:dyDescent="0.3">
      <c r="A232" s="9" t="s">
        <v>718</v>
      </c>
      <c r="B232" s="10" t="s">
        <v>719</v>
      </c>
      <c r="C232" s="13">
        <v>1997</v>
      </c>
      <c r="D232" s="13"/>
      <c r="E232" s="13"/>
      <c r="F232" s="15" t="s">
        <v>18</v>
      </c>
      <c r="G232" s="15"/>
      <c r="H232" s="10" t="s">
        <v>102</v>
      </c>
      <c r="I232" s="12" t="s">
        <v>18</v>
      </c>
      <c r="J232" s="12" t="s">
        <v>18</v>
      </c>
      <c r="K232" s="12" t="s">
        <v>18</v>
      </c>
      <c r="L232" s="12"/>
      <c r="M232" s="12"/>
      <c r="N232" s="13" t="s">
        <v>720</v>
      </c>
    </row>
    <row r="233" spans="1:14" s="14" customFormat="1" ht="15.95" customHeight="1" thickBot="1" x14ac:dyDescent="0.3">
      <c r="A233" s="9" t="s">
        <v>721</v>
      </c>
      <c r="B233" s="10" t="s">
        <v>722</v>
      </c>
      <c r="C233" s="13">
        <v>1994</v>
      </c>
      <c r="D233" s="13"/>
      <c r="E233" s="13"/>
      <c r="F233" s="15"/>
      <c r="G233" s="15" t="s">
        <v>18</v>
      </c>
      <c r="H233" s="10" t="s">
        <v>46</v>
      </c>
      <c r="I233" s="12"/>
      <c r="J233" s="12" t="s">
        <v>18</v>
      </c>
      <c r="K233" s="12" t="s">
        <v>18</v>
      </c>
      <c r="L233" s="12" t="s">
        <v>18</v>
      </c>
      <c r="M233" s="12">
        <v>2.2349999999999999</v>
      </c>
      <c r="N233" s="13" t="s">
        <v>723</v>
      </c>
    </row>
    <row r="234" spans="1:14" s="14" customFormat="1" ht="15.95" customHeight="1" thickBot="1" x14ac:dyDescent="0.3">
      <c r="A234" s="9" t="s">
        <v>724</v>
      </c>
      <c r="B234" s="10" t="s">
        <v>725</v>
      </c>
      <c r="C234" s="13">
        <v>1993</v>
      </c>
      <c r="D234" s="13"/>
      <c r="E234" s="13"/>
      <c r="F234" s="15" t="s">
        <v>18</v>
      </c>
      <c r="G234" s="15"/>
      <c r="H234" s="10" t="s">
        <v>102</v>
      </c>
      <c r="I234" s="12" t="s">
        <v>18</v>
      </c>
      <c r="J234" s="12" t="s">
        <v>18</v>
      </c>
      <c r="K234" s="12" t="s">
        <v>18</v>
      </c>
      <c r="L234" s="12" t="s">
        <v>18</v>
      </c>
      <c r="M234" s="12">
        <v>3.242</v>
      </c>
      <c r="N234" s="13" t="s">
        <v>726</v>
      </c>
    </row>
    <row r="235" spans="1:14" s="14" customFormat="1" ht="15.95" customHeight="1" thickBot="1" x14ac:dyDescent="0.3">
      <c r="A235" s="9" t="s">
        <v>727</v>
      </c>
      <c r="B235" s="10" t="s">
        <v>728</v>
      </c>
      <c r="C235" s="13">
        <v>2007</v>
      </c>
      <c r="D235" s="13"/>
      <c r="E235" s="13"/>
      <c r="F235" s="15"/>
      <c r="G235" s="15"/>
      <c r="H235" s="10" t="s">
        <v>30</v>
      </c>
      <c r="I235" s="12" t="s">
        <v>18</v>
      </c>
      <c r="J235" s="12" t="s">
        <v>18</v>
      </c>
      <c r="K235" s="12" t="s">
        <v>18</v>
      </c>
      <c r="L235" s="12"/>
      <c r="M235" s="12"/>
      <c r="N235" s="13" t="s">
        <v>729</v>
      </c>
    </row>
    <row r="236" spans="1:14" s="14" customFormat="1" ht="15.95" customHeight="1" thickBot="1" x14ac:dyDescent="0.3">
      <c r="A236" s="9" t="s">
        <v>730</v>
      </c>
      <c r="B236" s="10" t="s">
        <v>731</v>
      </c>
      <c r="C236" s="13">
        <v>1997</v>
      </c>
      <c r="D236" s="13"/>
      <c r="E236" s="13"/>
      <c r="F236" s="15"/>
      <c r="G236" s="15"/>
      <c r="H236" s="10" t="s">
        <v>81</v>
      </c>
      <c r="I236" s="12" t="s">
        <v>18</v>
      </c>
      <c r="J236" s="12" t="s">
        <v>18</v>
      </c>
      <c r="K236" s="12" t="s">
        <v>18</v>
      </c>
      <c r="L236" s="12" t="s">
        <v>18</v>
      </c>
      <c r="M236" s="12">
        <v>2.3570000000000002</v>
      </c>
      <c r="N236" s="13" t="s">
        <v>732</v>
      </c>
    </row>
    <row r="237" spans="1:14" s="14" customFormat="1" ht="15.95" customHeight="1" thickBot="1" x14ac:dyDescent="0.3">
      <c r="A237" s="9" t="s">
        <v>733</v>
      </c>
      <c r="B237" s="10" t="s">
        <v>734</v>
      </c>
      <c r="C237" s="13">
        <v>1999</v>
      </c>
      <c r="D237" s="13"/>
      <c r="E237" s="13"/>
      <c r="F237" s="15"/>
      <c r="G237" s="15"/>
      <c r="H237" s="10" t="s">
        <v>81</v>
      </c>
      <c r="I237" s="12" t="s">
        <v>18</v>
      </c>
      <c r="J237" s="12" t="s">
        <v>18</v>
      </c>
      <c r="K237" s="12" t="s">
        <v>18</v>
      </c>
      <c r="L237" s="12"/>
      <c r="M237" s="12"/>
      <c r="N237" s="13" t="s">
        <v>735</v>
      </c>
    </row>
    <row r="238" spans="1:14" s="14" customFormat="1" ht="15.95" customHeight="1" thickBot="1" x14ac:dyDescent="0.3">
      <c r="A238" s="9" t="s">
        <v>736</v>
      </c>
      <c r="B238" s="10" t="s">
        <v>737</v>
      </c>
      <c r="C238" s="13">
        <v>1993</v>
      </c>
      <c r="D238" s="13"/>
      <c r="E238" s="13"/>
      <c r="F238" s="15"/>
      <c r="G238" s="15"/>
      <c r="H238" s="10" t="s">
        <v>81</v>
      </c>
      <c r="I238" s="12" t="s">
        <v>18</v>
      </c>
      <c r="J238" s="12" t="s">
        <v>18</v>
      </c>
      <c r="K238" s="12" t="s">
        <v>18</v>
      </c>
      <c r="L238" s="12"/>
      <c r="M238" s="12"/>
      <c r="N238" s="13" t="s">
        <v>738</v>
      </c>
    </row>
    <row r="239" spans="1:14" s="14" customFormat="1" ht="15.95" customHeight="1" thickBot="1" x14ac:dyDescent="0.3">
      <c r="A239" s="9" t="s">
        <v>739</v>
      </c>
      <c r="B239" s="10" t="s">
        <v>740</v>
      </c>
      <c r="C239" s="13">
        <v>1994</v>
      </c>
      <c r="D239" s="13"/>
      <c r="E239" s="13"/>
      <c r="F239" s="15" t="s">
        <v>18</v>
      </c>
      <c r="G239" s="15"/>
      <c r="H239" s="10" t="s">
        <v>19</v>
      </c>
      <c r="I239" s="12" t="s">
        <v>18</v>
      </c>
      <c r="J239" s="12" t="s">
        <v>18</v>
      </c>
      <c r="K239" s="12" t="s">
        <v>18</v>
      </c>
      <c r="L239" s="12" t="s">
        <v>18</v>
      </c>
      <c r="M239" s="12">
        <v>4.9569999999999999</v>
      </c>
      <c r="N239" s="13" t="s">
        <v>741</v>
      </c>
    </row>
    <row r="240" spans="1:14" s="14" customFormat="1" ht="15.95" customHeight="1" thickBot="1" x14ac:dyDescent="0.3">
      <c r="A240" s="9" t="s">
        <v>742</v>
      </c>
      <c r="B240" s="10" t="s">
        <v>743</v>
      </c>
      <c r="C240" s="13">
        <v>2003</v>
      </c>
      <c r="D240" s="13"/>
      <c r="E240" s="13"/>
      <c r="F240" s="15" t="s">
        <v>18</v>
      </c>
      <c r="G240" s="15"/>
      <c r="H240" s="10" t="s">
        <v>92</v>
      </c>
      <c r="I240" s="12" t="s">
        <v>18</v>
      </c>
      <c r="J240" s="12" t="s">
        <v>18</v>
      </c>
      <c r="K240" s="12" t="s">
        <v>18</v>
      </c>
      <c r="L240" s="12"/>
      <c r="M240" s="12"/>
      <c r="N240" s="13" t="s">
        <v>744</v>
      </c>
    </row>
    <row r="241" spans="1:14" s="14" customFormat="1" ht="15.95" customHeight="1" thickBot="1" x14ac:dyDescent="0.3">
      <c r="A241" s="9" t="s">
        <v>745</v>
      </c>
      <c r="B241" s="10" t="s">
        <v>746</v>
      </c>
      <c r="C241" s="13">
        <v>2022</v>
      </c>
      <c r="D241" s="13"/>
      <c r="E241" s="13" t="s">
        <v>453</v>
      </c>
      <c r="F241" s="15"/>
      <c r="G241" s="15"/>
      <c r="H241" s="10" t="s">
        <v>19</v>
      </c>
      <c r="I241" s="12"/>
      <c r="J241" s="12"/>
      <c r="K241" s="12"/>
      <c r="L241" s="12"/>
      <c r="M241" s="12"/>
      <c r="N241" s="13"/>
    </row>
    <row r="242" spans="1:14" s="14" customFormat="1" ht="15.95" customHeight="1" thickBot="1" x14ac:dyDescent="0.3">
      <c r="A242" s="9" t="s">
        <v>747</v>
      </c>
      <c r="B242" s="10" t="s">
        <v>748</v>
      </c>
      <c r="C242" s="13">
        <v>2009</v>
      </c>
      <c r="D242" s="13"/>
      <c r="E242" s="13"/>
      <c r="F242" s="15" t="s">
        <v>18</v>
      </c>
      <c r="G242" s="15"/>
      <c r="H242" s="10" t="s">
        <v>19</v>
      </c>
      <c r="I242" s="12" t="s">
        <v>18</v>
      </c>
      <c r="J242" s="12" t="s">
        <v>18</v>
      </c>
      <c r="K242" s="12" t="s">
        <v>18</v>
      </c>
      <c r="L242" s="12"/>
      <c r="M242" s="12"/>
      <c r="N242" s="13" t="s">
        <v>749</v>
      </c>
    </row>
    <row r="243" spans="1:14" s="14" customFormat="1" ht="15.95" customHeight="1" thickBot="1" x14ac:dyDescent="0.3">
      <c r="A243" s="9" t="s">
        <v>750</v>
      </c>
      <c r="B243" s="10" t="s">
        <v>751</v>
      </c>
      <c r="C243" s="13">
        <v>2003</v>
      </c>
      <c r="D243" s="13"/>
      <c r="E243" s="13"/>
      <c r="F243" s="15" t="s">
        <v>18</v>
      </c>
      <c r="G243" s="15"/>
      <c r="H243" s="10" t="s">
        <v>19</v>
      </c>
      <c r="I243" s="12"/>
      <c r="J243" s="12"/>
      <c r="K243" s="12"/>
      <c r="L243" s="12"/>
      <c r="M243" s="12"/>
      <c r="N243" s="13" t="s">
        <v>752</v>
      </c>
    </row>
    <row r="244" spans="1:14" s="14" customFormat="1" ht="15.95" customHeight="1" thickBot="1" x14ac:dyDescent="0.3">
      <c r="A244" s="9" t="s">
        <v>753</v>
      </c>
      <c r="B244" s="10" t="s">
        <v>754</v>
      </c>
      <c r="C244" s="13">
        <v>1994</v>
      </c>
      <c r="D244" s="13"/>
      <c r="E244" s="13"/>
      <c r="F244" s="15" t="s">
        <v>18</v>
      </c>
      <c r="G244" s="15"/>
      <c r="H244" s="10" t="s">
        <v>23</v>
      </c>
      <c r="I244" s="12" t="s">
        <v>18</v>
      </c>
      <c r="J244" s="12" t="s">
        <v>18</v>
      </c>
      <c r="K244" s="12" t="s">
        <v>18</v>
      </c>
      <c r="L244" s="12" t="s">
        <v>18</v>
      </c>
      <c r="M244" s="12">
        <v>1.905</v>
      </c>
      <c r="N244" s="13" t="s">
        <v>755</v>
      </c>
    </row>
    <row r="245" spans="1:14" s="14" customFormat="1" ht="15.95" customHeight="1" thickBot="1" x14ac:dyDescent="0.3">
      <c r="A245" s="9" t="s">
        <v>756</v>
      </c>
      <c r="B245" s="10" t="s">
        <v>757</v>
      </c>
      <c r="C245" s="13">
        <v>1998</v>
      </c>
      <c r="D245" s="13"/>
      <c r="E245" s="13"/>
      <c r="F245" s="15" t="s">
        <v>18</v>
      </c>
      <c r="G245" s="15"/>
      <c r="H245" s="10" t="s">
        <v>23</v>
      </c>
      <c r="I245" s="12" t="s">
        <v>18</v>
      </c>
      <c r="J245" s="12" t="s">
        <v>18</v>
      </c>
      <c r="K245" s="12" t="s">
        <v>18</v>
      </c>
      <c r="L245" s="12"/>
      <c r="M245" s="12"/>
      <c r="N245" s="13" t="s">
        <v>758</v>
      </c>
    </row>
    <row r="246" spans="1:14" s="14" customFormat="1" ht="15.95" customHeight="1" thickBot="1" x14ac:dyDescent="0.3">
      <c r="A246" s="9" t="s">
        <v>759</v>
      </c>
      <c r="B246" s="10" t="s">
        <v>760</v>
      </c>
      <c r="C246" s="13">
        <v>1994</v>
      </c>
      <c r="D246" s="13"/>
      <c r="E246" s="13"/>
      <c r="F246" s="15" t="s">
        <v>18</v>
      </c>
      <c r="G246" s="15"/>
      <c r="H246" s="10" t="s">
        <v>64</v>
      </c>
      <c r="I246" s="12" t="s">
        <v>18</v>
      </c>
      <c r="J246" s="12" t="s">
        <v>18</v>
      </c>
      <c r="K246" s="12" t="s">
        <v>18</v>
      </c>
      <c r="L246" s="12" t="s">
        <v>18</v>
      </c>
      <c r="M246" s="12">
        <v>3.4910000000000001</v>
      </c>
      <c r="N246" s="13" t="s">
        <v>761</v>
      </c>
    </row>
    <row r="247" spans="1:14" s="14" customFormat="1" ht="15.95" customHeight="1" thickBot="1" x14ac:dyDescent="0.3">
      <c r="A247" s="9" t="s">
        <v>762</v>
      </c>
      <c r="B247" s="10" t="s">
        <v>763</v>
      </c>
      <c r="C247" s="13">
        <v>2000</v>
      </c>
      <c r="D247" s="13"/>
      <c r="E247" s="13"/>
      <c r="F247" s="15" t="s">
        <v>18</v>
      </c>
      <c r="G247" s="15"/>
      <c r="H247" s="10" t="s">
        <v>19</v>
      </c>
      <c r="I247" s="12" t="s">
        <v>18</v>
      </c>
      <c r="J247" s="12" t="s">
        <v>18</v>
      </c>
      <c r="K247" s="12" t="s">
        <v>18</v>
      </c>
      <c r="L247" s="12"/>
      <c r="M247" s="12"/>
      <c r="N247" s="13" t="s">
        <v>764</v>
      </c>
    </row>
    <row r="248" spans="1:14" s="14" customFormat="1" ht="15.95" customHeight="1" thickBot="1" x14ac:dyDescent="0.3">
      <c r="A248" s="9" t="s">
        <v>765</v>
      </c>
      <c r="B248" s="10" t="s">
        <v>766</v>
      </c>
      <c r="C248" s="13">
        <v>2012</v>
      </c>
      <c r="D248" s="13"/>
      <c r="E248" s="13"/>
      <c r="F248" s="15" t="s">
        <v>18</v>
      </c>
      <c r="G248" s="15"/>
      <c r="H248" s="10" t="s">
        <v>23</v>
      </c>
      <c r="I248" s="12"/>
      <c r="J248" s="12"/>
      <c r="K248" s="12"/>
      <c r="L248" s="12"/>
      <c r="M248" s="12"/>
      <c r="N248" s="13" t="s">
        <v>767</v>
      </c>
    </row>
    <row r="249" spans="1:14" s="14" customFormat="1" ht="15.95" customHeight="1" thickBot="1" x14ac:dyDescent="0.3">
      <c r="A249" s="9" t="s">
        <v>768</v>
      </c>
      <c r="B249" s="10" t="s">
        <v>769</v>
      </c>
      <c r="C249" s="13">
        <v>2010</v>
      </c>
      <c r="D249" s="13"/>
      <c r="E249" s="13"/>
      <c r="F249" s="15"/>
      <c r="G249" s="15"/>
      <c r="H249" s="10" t="s">
        <v>30</v>
      </c>
      <c r="I249" s="12"/>
      <c r="J249" s="12"/>
      <c r="K249" s="12"/>
      <c r="L249" s="12"/>
      <c r="M249" s="12"/>
      <c r="N249" s="13" t="s">
        <v>770</v>
      </c>
    </row>
    <row r="250" spans="1:14" s="14" customFormat="1" ht="15.95" customHeight="1" thickBot="1" x14ac:dyDescent="0.3">
      <c r="A250" s="9" t="s">
        <v>771</v>
      </c>
      <c r="B250" s="10" t="s">
        <v>772</v>
      </c>
      <c r="C250" s="13">
        <v>1996</v>
      </c>
      <c r="D250" s="13"/>
      <c r="E250" s="13"/>
      <c r="F250" s="15"/>
      <c r="G250" s="15"/>
      <c r="H250" s="10" t="s">
        <v>30</v>
      </c>
      <c r="I250" s="12"/>
      <c r="J250" s="12"/>
      <c r="K250" s="12"/>
      <c r="L250" s="12"/>
      <c r="M250" s="12"/>
      <c r="N250" s="13" t="s">
        <v>773</v>
      </c>
    </row>
    <row r="251" spans="1:14" s="14" customFormat="1" ht="15.95" customHeight="1" thickBot="1" x14ac:dyDescent="0.3">
      <c r="A251" s="9" t="s">
        <v>774</v>
      </c>
      <c r="B251" s="10" t="s">
        <v>775</v>
      </c>
      <c r="C251" s="13">
        <v>1996</v>
      </c>
      <c r="D251" s="13"/>
      <c r="E251" s="13"/>
      <c r="F251" s="15"/>
      <c r="G251" s="15" t="s">
        <v>18</v>
      </c>
      <c r="H251" s="10" t="s">
        <v>46</v>
      </c>
      <c r="I251" s="12"/>
      <c r="J251" s="12"/>
      <c r="K251" s="12"/>
      <c r="L251" s="12" t="s">
        <v>18</v>
      </c>
      <c r="M251" s="12">
        <v>0.75800000000000001</v>
      </c>
      <c r="N251" s="13" t="s">
        <v>776</v>
      </c>
    </row>
    <row r="252" spans="1:14" s="14" customFormat="1" ht="15.95" customHeight="1" thickBot="1" x14ac:dyDescent="0.3">
      <c r="A252" s="9" t="s">
        <v>777</v>
      </c>
      <c r="B252" s="10" t="s">
        <v>778</v>
      </c>
      <c r="C252" s="13">
        <v>2005</v>
      </c>
      <c r="D252" s="13"/>
      <c r="E252" s="13"/>
      <c r="F252" s="15"/>
      <c r="G252" s="15" t="s">
        <v>18</v>
      </c>
      <c r="H252" s="10" t="s">
        <v>46</v>
      </c>
      <c r="I252" s="12"/>
      <c r="J252" s="12"/>
      <c r="K252" s="12"/>
      <c r="L252" s="12"/>
      <c r="M252" s="12"/>
      <c r="N252" s="13" t="s">
        <v>779</v>
      </c>
    </row>
    <row r="253" spans="1:14" s="14" customFormat="1" ht="15.95" customHeight="1" thickBot="1" x14ac:dyDescent="0.3">
      <c r="A253" s="9" t="s">
        <v>780</v>
      </c>
      <c r="B253" s="10" t="s">
        <v>781</v>
      </c>
      <c r="C253" s="13">
        <v>2003</v>
      </c>
      <c r="D253" s="13"/>
      <c r="E253" s="13"/>
      <c r="F253" s="15" t="s">
        <v>18</v>
      </c>
      <c r="G253" s="15"/>
      <c r="H253" s="10" t="s">
        <v>19</v>
      </c>
      <c r="I253" s="12"/>
      <c r="J253" s="12"/>
      <c r="K253" s="12"/>
      <c r="L253" s="12" t="s">
        <v>18</v>
      </c>
      <c r="M253" s="12">
        <v>2.8860000000000001</v>
      </c>
      <c r="N253" s="13" t="s">
        <v>782</v>
      </c>
    </row>
    <row r="254" spans="1:14" s="14" customFormat="1" ht="15.95" customHeight="1" thickBot="1" x14ac:dyDescent="0.3">
      <c r="A254" s="9" t="s">
        <v>783</v>
      </c>
      <c r="B254" s="10" t="s">
        <v>784</v>
      </c>
      <c r="C254" s="13">
        <v>2010</v>
      </c>
      <c r="D254" s="13"/>
      <c r="E254" s="13"/>
      <c r="F254" s="15" t="s">
        <v>18</v>
      </c>
      <c r="G254" s="15"/>
      <c r="H254" s="10" t="s">
        <v>19</v>
      </c>
      <c r="I254" s="12"/>
      <c r="J254" s="12"/>
      <c r="K254" s="12"/>
      <c r="L254" s="12"/>
      <c r="M254" s="12"/>
      <c r="N254" s="13" t="s">
        <v>785</v>
      </c>
    </row>
    <row r="255" spans="1:14" s="14" customFormat="1" ht="15.95" customHeight="1" thickBot="1" x14ac:dyDescent="0.3">
      <c r="A255" s="9" t="s">
        <v>786</v>
      </c>
      <c r="B255" s="10" t="s">
        <v>787</v>
      </c>
      <c r="C255" s="13">
        <v>1994</v>
      </c>
      <c r="D255" s="13"/>
      <c r="E255" s="13"/>
      <c r="F255" s="15"/>
      <c r="G255" s="15"/>
      <c r="H255" s="10" t="s">
        <v>30</v>
      </c>
      <c r="I255" s="12" t="s">
        <v>18</v>
      </c>
      <c r="J255" s="12" t="s">
        <v>18</v>
      </c>
      <c r="K255" s="12" t="s">
        <v>18</v>
      </c>
      <c r="L255" s="12"/>
      <c r="M255" s="12"/>
      <c r="N255" s="13" t="s">
        <v>788</v>
      </c>
    </row>
    <row r="256" spans="1:14" s="14" customFormat="1" ht="15.95" customHeight="1" thickBot="1" x14ac:dyDescent="0.3">
      <c r="A256" s="9" t="s">
        <v>789</v>
      </c>
      <c r="B256" s="10" t="s">
        <v>790</v>
      </c>
      <c r="C256" s="13">
        <v>2000</v>
      </c>
      <c r="D256" s="13"/>
      <c r="E256" s="13"/>
      <c r="F256" s="15"/>
      <c r="G256" s="15"/>
      <c r="H256" s="10" t="s">
        <v>71</v>
      </c>
      <c r="I256" s="12" t="s">
        <v>18</v>
      </c>
      <c r="J256" s="12" t="s">
        <v>18</v>
      </c>
      <c r="K256" s="12" t="s">
        <v>18</v>
      </c>
      <c r="L256" s="12"/>
      <c r="M256" s="12"/>
      <c r="N256" s="13" t="e">
        <v>#VALUE!</v>
      </c>
    </row>
    <row r="257" spans="1:14" s="14" customFormat="1" ht="15.95" customHeight="1" thickBot="1" x14ac:dyDescent="0.3">
      <c r="A257" s="9" t="s">
        <v>791</v>
      </c>
      <c r="B257" s="10" t="s">
        <v>792</v>
      </c>
      <c r="C257" s="13">
        <v>2000</v>
      </c>
      <c r="D257" s="13"/>
      <c r="E257" s="13"/>
      <c r="F257" s="15"/>
      <c r="G257" s="15"/>
      <c r="H257" s="10" t="s">
        <v>81</v>
      </c>
      <c r="I257" s="12" t="s">
        <v>18</v>
      </c>
      <c r="J257" s="12" t="s">
        <v>18</v>
      </c>
      <c r="K257" s="12" t="s">
        <v>18</v>
      </c>
      <c r="L257" s="12" t="s">
        <v>18</v>
      </c>
      <c r="M257" s="12">
        <v>2.3250000000000002</v>
      </c>
      <c r="N257" s="13" t="s">
        <v>793</v>
      </c>
    </row>
    <row r="258" spans="1:14" s="14" customFormat="1" ht="15.95" customHeight="1" thickBot="1" x14ac:dyDescent="0.3">
      <c r="A258" s="9" t="s">
        <v>794</v>
      </c>
      <c r="B258" s="10" t="s">
        <v>795</v>
      </c>
      <c r="C258" s="13">
        <v>2005</v>
      </c>
      <c r="D258" s="13"/>
      <c r="E258" s="13" t="s">
        <v>796</v>
      </c>
      <c r="F258" s="15" t="s">
        <v>18</v>
      </c>
      <c r="G258" s="15" t="s">
        <v>18</v>
      </c>
      <c r="H258" s="10" t="s">
        <v>60</v>
      </c>
      <c r="I258" s="12"/>
      <c r="J258" s="12"/>
      <c r="K258" s="12"/>
      <c r="L258" s="12"/>
      <c r="M258" s="12"/>
      <c r="N258" s="13" t="s">
        <v>797</v>
      </c>
    </row>
    <row r="259" spans="1:14" s="14" customFormat="1" ht="15.95" customHeight="1" thickBot="1" x14ac:dyDescent="0.3">
      <c r="A259" s="9" t="s">
        <v>798</v>
      </c>
      <c r="B259" s="10" t="s">
        <v>799</v>
      </c>
      <c r="C259" s="13">
        <v>2004</v>
      </c>
      <c r="D259" s="13"/>
      <c r="E259" s="13"/>
      <c r="F259" s="15" t="s">
        <v>18</v>
      </c>
      <c r="G259" s="15"/>
      <c r="H259" s="10" t="s">
        <v>23</v>
      </c>
      <c r="I259" s="12"/>
      <c r="J259" s="12" t="s">
        <v>18</v>
      </c>
      <c r="K259" s="12" t="s">
        <v>18</v>
      </c>
      <c r="L259" s="12"/>
      <c r="M259" s="12"/>
      <c r="N259" s="13" t="s">
        <v>800</v>
      </c>
    </row>
    <row r="260" spans="1:14" s="14" customFormat="1" ht="15.95" customHeight="1" thickBot="1" x14ac:dyDescent="0.3">
      <c r="A260" s="9" t="s">
        <v>801</v>
      </c>
      <c r="B260" s="10" t="s">
        <v>802</v>
      </c>
      <c r="C260" s="13">
        <v>2000</v>
      </c>
      <c r="D260" s="13"/>
      <c r="E260" s="13"/>
      <c r="F260" s="15"/>
      <c r="G260" s="15"/>
      <c r="H260" s="10" t="s">
        <v>81</v>
      </c>
      <c r="I260" s="12" t="s">
        <v>18</v>
      </c>
      <c r="J260" s="12" t="s">
        <v>18</v>
      </c>
      <c r="K260" s="12" t="s">
        <v>18</v>
      </c>
      <c r="L260" s="12"/>
      <c r="M260" s="12"/>
      <c r="N260" s="13" t="s">
        <v>803</v>
      </c>
    </row>
    <row r="261" spans="1:14" s="14" customFormat="1" ht="15.95" customHeight="1" thickBot="1" x14ac:dyDescent="0.3">
      <c r="A261" s="9" t="s">
        <v>804</v>
      </c>
      <c r="B261" s="10" t="s">
        <v>805</v>
      </c>
      <c r="C261" s="13">
        <v>1994</v>
      </c>
      <c r="D261" s="13"/>
      <c r="E261" s="13"/>
      <c r="F261" s="15" t="s">
        <v>18</v>
      </c>
      <c r="G261" s="15"/>
      <c r="H261" s="10" t="s">
        <v>102</v>
      </c>
      <c r="I261" s="12" t="s">
        <v>18</v>
      </c>
      <c r="J261" s="12" t="s">
        <v>18</v>
      </c>
      <c r="K261" s="12" t="s">
        <v>18</v>
      </c>
      <c r="L261" s="12" t="s">
        <v>18</v>
      </c>
      <c r="M261" s="12">
        <v>3.4340000000000002</v>
      </c>
      <c r="N261" s="13" t="s">
        <v>806</v>
      </c>
    </row>
    <row r="262" spans="1:14" s="14" customFormat="1" ht="15.95" customHeight="1" thickBot="1" x14ac:dyDescent="0.3">
      <c r="A262" s="9" t="s">
        <v>807</v>
      </c>
      <c r="B262" s="10" t="s">
        <v>808</v>
      </c>
      <c r="C262" s="13">
        <v>1997</v>
      </c>
      <c r="D262" s="13"/>
      <c r="E262" s="13"/>
      <c r="F262" s="15"/>
      <c r="G262" s="15" t="s">
        <v>18</v>
      </c>
      <c r="H262" s="10" t="s">
        <v>46</v>
      </c>
      <c r="I262" s="12"/>
      <c r="J262" s="12"/>
      <c r="K262" s="12"/>
      <c r="L262" s="12" t="s">
        <v>18</v>
      </c>
      <c r="M262" s="12">
        <v>1.2629999999999999</v>
      </c>
      <c r="N262" s="13" t="s">
        <v>809</v>
      </c>
    </row>
    <row r="263" spans="1:14" s="14" customFormat="1" ht="15.95" customHeight="1" thickBot="1" x14ac:dyDescent="0.3">
      <c r="A263" s="9" t="s">
        <v>810</v>
      </c>
      <c r="B263" s="10" t="s">
        <v>811</v>
      </c>
      <c r="C263" s="13">
        <v>1997</v>
      </c>
      <c r="D263" s="13"/>
      <c r="E263" s="13"/>
      <c r="F263" s="15" t="s">
        <v>18</v>
      </c>
      <c r="G263" s="15"/>
      <c r="H263" s="10" t="s">
        <v>92</v>
      </c>
      <c r="I263" s="12" t="s">
        <v>18</v>
      </c>
      <c r="J263" s="12" t="s">
        <v>18</v>
      </c>
      <c r="K263" s="12" t="s">
        <v>18</v>
      </c>
      <c r="L263" s="12" t="s">
        <v>18</v>
      </c>
      <c r="M263" s="12">
        <v>1.9159999999999999</v>
      </c>
      <c r="N263" s="13" t="s">
        <v>812</v>
      </c>
    </row>
    <row r="264" spans="1:14" s="14" customFormat="1" ht="15.95" customHeight="1" thickBot="1" x14ac:dyDescent="0.3">
      <c r="A264" s="9" t="s">
        <v>813</v>
      </c>
      <c r="B264" s="10" t="s">
        <v>814</v>
      </c>
      <c r="C264" s="13">
        <v>1994</v>
      </c>
      <c r="D264" s="13"/>
      <c r="E264" s="13"/>
      <c r="F264" s="15" t="s">
        <v>18</v>
      </c>
      <c r="G264" s="15"/>
      <c r="H264" s="10" t="s">
        <v>60</v>
      </c>
      <c r="I264" s="12" t="s">
        <v>18</v>
      </c>
      <c r="J264" s="12" t="s">
        <v>18</v>
      </c>
      <c r="K264" s="12" t="s">
        <v>18</v>
      </c>
      <c r="L264" s="12"/>
      <c r="M264" s="12"/>
      <c r="N264" s="13" t="s">
        <v>815</v>
      </c>
    </row>
    <row r="265" spans="1:14" s="14" customFormat="1" ht="15.95" customHeight="1" thickBot="1" x14ac:dyDescent="0.3">
      <c r="A265" s="9" t="s">
        <v>816</v>
      </c>
      <c r="B265" s="10" t="s">
        <v>817</v>
      </c>
      <c r="C265" s="13">
        <v>1998</v>
      </c>
      <c r="D265" s="13"/>
      <c r="E265" s="13"/>
      <c r="F265" s="15" t="s">
        <v>18</v>
      </c>
      <c r="G265" s="15"/>
      <c r="H265" s="10" t="s">
        <v>64</v>
      </c>
      <c r="I265" s="12" t="s">
        <v>18</v>
      </c>
      <c r="J265" s="12" t="s">
        <v>18</v>
      </c>
      <c r="K265" s="12" t="s">
        <v>18</v>
      </c>
      <c r="L265" s="12"/>
      <c r="M265" s="12"/>
      <c r="N265" s="13" t="s">
        <v>818</v>
      </c>
    </row>
    <row r="266" spans="1:14" s="14" customFormat="1" ht="15.95" customHeight="1" thickBot="1" x14ac:dyDescent="0.3">
      <c r="A266" s="9" t="s">
        <v>819</v>
      </c>
      <c r="B266" s="10" t="s">
        <v>820</v>
      </c>
      <c r="C266" s="13">
        <v>2004</v>
      </c>
      <c r="D266" s="13"/>
      <c r="E266" s="13"/>
      <c r="F266" s="15" t="s">
        <v>18</v>
      </c>
      <c r="G266" s="15"/>
      <c r="H266" s="10" t="s">
        <v>23</v>
      </c>
      <c r="I266" s="12"/>
      <c r="J266" s="12" t="s">
        <v>18</v>
      </c>
      <c r="K266" s="12" t="s">
        <v>18</v>
      </c>
      <c r="L266" s="12" t="s">
        <v>18</v>
      </c>
      <c r="M266" s="12">
        <v>1.4890000000000001</v>
      </c>
      <c r="N266" s="13" t="s">
        <v>821</v>
      </c>
    </row>
    <row r="267" spans="1:14" s="14" customFormat="1" ht="15.95" customHeight="1" thickBot="1" x14ac:dyDescent="0.3">
      <c r="A267" s="9" t="s">
        <v>822</v>
      </c>
      <c r="B267" s="10" t="s">
        <v>823</v>
      </c>
      <c r="C267" s="13">
        <v>2009</v>
      </c>
      <c r="D267" s="13"/>
      <c r="E267" s="13"/>
      <c r="F267" s="15" t="s">
        <v>18</v>
      </c>
      <c r="G267" s="15"/>
      <c r="H267" s="10" t="s">
        <v>23</v>
      </c>
      <c r="I267" s="12"/>
      <c r="J267" s="12"/>
      <c r="K267" s="12" t="s">
        <v>18</v>
      </c>
      <c r="L267" s="12"/>
      <c r="M267" s="12"/>
      <c r="N267" s="13" t="s">
        <v>824</v>
      </c>
    </row>
    <row r="268" spans="1:14" s="14" customFormat="1" ht="15.95" customHeight="1" thickBot="1" x14ac:dyDescent="0.3">
      <c r="A268" s="9" t="s">
        <v>825</v>
      </c>
      <c r="B268" s="10" t="s">
        <v>826</v>
      </c>
      <c r="C268" s="13">
        <v>2006</v>
      </c>
      <c r="D268" s="13"/>
      <c r="E268" s="13"/>
      <c r="F268" s="15" t="s">
        <v>18</v>
      </c>
      <c r="G268" s="15"/>
      <c r="H268" s="10" t="s">
        <v>102</v>
      </c>
      <c r="I268" s="12"/>
      <c r="J268" s="12" t="s">
        <v>18</v>
      </c>
      <c r="K268" s="12" t="s">
        <v>18</v>
      </c>
      <c r="L268" s="12"/>
      <c r="M268" s="12"/>
      <c r="N268" s="13" t="s">
        <v>827</v>
      </c>
    </row>
    <row r="269" spans="1:14" s="14" customFormat="1" ht="15.95" customHeight="1" thickBot="1" x14ac:dyDescent="0.3">
      <c r="A269" s="9" t="s">
        <v>828</v>
      </c>
      <c r="B269" s="10" t="s">
        <v>829</v>
      </c>
      <c r="C269" s="13">
        <v>2006</v>
      </c>
      <c r="D269" s="13"/>
      <c r="E269" s="13"/>
      <c r="F269" s="15"/>
      <c r="G269" s="15"/>
      <c r="H269" s="10" t="s">
        <v>71</v>
      </c>
      <c r="I269" s="12"/>
      <c r="J269" s="12"/>
      <c r="K269" s="12"/>
      <c r="L269" s="12"/>
      <c r="M269" s="12"/>
      <c r="N269" s="13" t="s">
        <v>830</v>
      </c>
    </row>
    <row r="270" spans="1:14" s="14" customFormat="1" ht="15.95" customHeight="1" thickBot="1" x14ac:dyDescent="0.3">
      <c r="A270" s="9" t="s">
        <v>831</v>
      </c>
      <c r="B270" s="10" t="s">
        <v>832</v>
      </c>
      <c r="C270" s="13">
        <v>1994</v>
      </c>
      <c r="D270" s="13"/>
      <c r="E270" s="13"/>
      <c r="F270" s="15"/>
      <c r="G270" s="15"/>
      <c r="H270" s="10" t="s">
        <v>71</v>
      </c>
      <c r="I270" s="12" t="s">
        <v>18</v>
      </c>
      <c r="J270" s="12" t="s">
        <v>18</v>
      </c>
      <c r="K270" s="12" t="s">
        <v>18</v>
      </c>
      <c r="L270" s="12"/>
      <c r="M270" s="12"/>
      <c r="N270" s="13" t="s">
        <v>833</v>
      </c>
    </row>
    <row r="271" spans="1:14" s="14" customFormat="1" ht="15.95" customHeight="1" thickBot="1" x14ac:dyDescent="0.3">
      <c r="A271" s="9" t="s">
        <v>834</v>
      </c>
      <c r="B271" s="10" t="s">
        <v>835</v>
      </c>
      <c r="C271" s="13">
        <v>2000</v>
      </c>
      <c r="D271" s="13"/>
      <c r="E271" s="13"/>
      <c r="F271" s="15"/>
      <c r="G271" s="15"/>
      <c r="H271" s="10" t="s">
        <v>30</v>
      </c>
      <c r="I271" s="12"/>
      <c r="J271" s="12"/>
      <c r="K271" s="12"/>
      <c r="L271" s="12"/>
      <c r="M271" s="12"/>
      <c r="N271" s="13" t="s">
        <v>836</v>
      </c>
    </row>
    <row r="272" spans="1:14" s="14" customFormat="1" ht="15.95" customHeight="1" thickBot="1" x14ac:dyDescent="0.3">
      <c r="A272" s="9" t="s">
        <v>837</v>
      </c>
      <c r="B272" s="10" t="s">
        <v>838</v>
      </c>
      <c r="C272" s="13">
        <v>1995</v>
      </c>
      <c r="D272" s="13"/>
      <c r="E272" s="13"/>
      <c r="F272" s="15"/>
      <c r="G272" s="15" t="s">
        <v>18</v>
      </c>
      <c r="H272" s="10" t="s">
        <v>46</v>
      </c>
      <c r="I272" s="12"/>
      <c r="J272" s="12" t="s">
        <v>18</v>
      </c>
      <c r="K272" s="12" t="s">
        <v>18</v>
      </c>
      <c r="L272" s="12" t="s">
        <v>18</v>
      </c>
      <c r="M272" s="12">
        <v>3.0950000000000002</v>
      </c>
      <c r="N272" s="13" t="s">
        <v>839</v>
      </c>
    </row>
    <row r="273" spans="1:14" s="14" customFormat="1" ht="15.95" customHeight="1" thickBot="1" x14ac:dyDescent="0.3">
      <c r="A273" s="9" t="s">
        <v>840</v>
      </c>
      <c r="B273" s="10" t="s">
        <v>841</v>
      </c>
      <c r="C273" s="13">
        <v>1998</v>
      </c>
      <c r="D273" s="13"/>
      <c r="E273" s="13"/>
      <c r="F273" s="15" t="s">
        <v>18</v>
      </c>
      <c r="G273" s="15"/>
      <c r="H273" s="10" t="s">
        <v>155</v>
      </c>
      <c r="I273" s="12" t="s">
        <v>18</v>
      </c>
      <c r="J273" s="12" t="s">
        <v>18</v>
      </c>
      <c r="K273" s="12" t="s">
        <v>18</v>
      </c>
      <c r="L273" s="12"/>
      <c r="M273" s="12"/>
      <c r="N273" s="13" t="s">
        <v>842</v>
      </c>
    </row>
    <row r="274" spans="1:14" s="14" customFormat="1" ht="15.95" customHeight="1" thickBot="1" x14ac:dyDescent="0.3">
      <c r="A274" s="9" t="s">
        <v>843</v>
      </c>
      <c r="B274" s="10" t="s">
        <v>844</v>
      </c>
      <c r="C274" s="13">
        <v>1997</v>
      </c>
      <c r="D274" s="13"/>
      <c r="E274" s="13"/>
      <c r="F274" s="15"/>
      <c r="G274" s="15"/>
      <c r="H274" s="10" t="s">
        <v>81</v>
      </c>
      <c r="I274" s="12" t="s">
        <v>18</v>
      </c>
      <c r="J274" s="12" t="s">
        <v>18</v>
      </c>
      <c r="K274" s="12" t="s">
        <v>18</v>
      </c>
      <c r="L274" s="12" t="s">
        <v>18</v>
      </c>
      <c r="M274" s="12">
        <v>0.83099999999999996</v>
      </c>
      <c r="N274" s="13" t="s">
        <v>845</v>
      </c>
    </row>
    <row r="275" spans="1:14" s="14" customFormat="1" ht="15.95" customHeight="1" thickBot="1" x14ac:dyDescent="0.3">
      <c r="A275" s="9" t="s">
        <v>846</v>
      </c>
      <c r="B275" s="10" t="s">
        <v>847</v>
      </c>
      <c r="C275" s="13">
        <v>1997</v>
      </c>
      <c r="D275" s="13"/>
      <c r="E275" s="13"/>
      <c r="F275" s="15"/>
      <c r="G275" s="15" t="s">
        <v>18</v>
      </c>
      <c r="H275" s="10" t="s">
        <v>46</v>
      </c>
      <c r="I275" s="12"/>
      <c r="J275" s="12"/>
      <c r="K275" s="12"/>
      <c r="L275" s="12"/>
      <c r="M275" s="12"/>
      <c r="N275" s="13" t="s">
        <v>848</v>
      </c>
    </row>
    <row r="276" spans="1:14" s="14" customFormat="1" ht="15.95" customHeight="1" thickBot="1" x14ac:dyDescent="0.3">
      <c r="A276" s="9" t="s">
        <v>849</v>
      </c>
      <c r="B276" s="10" t="s">
        <v>850</v>
      </c>
      <c r="C276" s="13">
        <v>2006</v>
      </c>
      <c r="D276" s="13"/>
      <c r="E276" s="13"/>
      <c r="F276" s="15" t="s">
        <v>18</v>
      </c>
      <c r="G276" s="15"/>
      <c r="H276" s="10" t="s">
        <v>23</v>
      </c>
      <c r="I276" s="12" t="s">
        <v>18</v>
      </c>
      <c r="J276" s="12" t="s">
        <v>18</v>
      </c>
      <c r="K276" s="12" t="s">
        <v>18</v>
      </c>
      <c r="L276" s="12"/>
      <c r="M276" s="12"/>
      <c r="N276" s="13" t="s">
        <v>851</v>
      </c>
    </row>
    <row r="277" spans="1:14" s="14" customFormat="1" ht="15.95" customHeight="1" thickBot="1" x14ac:dyDescent="0.3">
      <c r="A277" s="9" t="s">
        <v>852</v>
      </c>
      <c r="B277" s="10" t="s">
        <v>853</v>
      </c>
      <c r="C277" s="13">
        <v>2009</v>
      </c>
      <c r="D277" s="13"/>
      <c r="E277" s="13"/>
      <c r="F277" s="15" t="s">
        <v>18</v>
      </c>
      <c r="G277" s="15"/>
      <c r="H277" s="10" t="s">
        <v>23</v>
      </c>
      <c r="I277" s="12"/>
      <c r="J277" s="12" t="s">
        <v>18</v>
      </c>
      <c r="K277" s="12" t="s">
        <v>18</v>
      </c>
      <c r="L277" s="12"/>
      <c r="M277" s="12"/>
      <c r="N277" s="13" t="s">
        <v>854</v>
      </c>
    </row>
    <row r="278" spans="1:14" s="14" customFormat="1" ht="15.95" customHeight="1" thickBot="1" x14ac:dyDescent="0.3">
      <c r="A278" s="9" t="s">
        <v>855</v>
      </c>
      <c r="B278" s="10" t="s">
        <v>856</v>
      </c>
      <c r="C278" s="13">
        <v>2016</v>
      </c>
      <c r="D278" s="13"/>
      <c r="E278" s="13"/>
      <c r="F278" s="15" t="s">
        <v>18</v>
      </c>
      <c r="G278" s="15"/>
      <c r="H278" s="10" t="s">
        <v>19</v>
      </c>
      <c r="I278" s="12"/>
      <c r="J278" s="12" t="s">
        <v>18</v>
      </c>
      <c r="K278" s="12" t="s">
        <v>18</v>
      </c>
      <c r="L278" s="12"/>
      <c r="M278" s="12"/>
      <c r="N278" s="13" t="s">
        <v>857</v>
      </c>
    </row>
    <row r="279" spans="1:14" s="14" customFormat="1" ht="15.95" customHeight="1" thickBot="1" x14ac:dyDescent="0.3">
      <c r="A279" s="9" t="s">
        <v>858</v>
      </c>
      <c r="B279" s="10" t="s">
        <v>859</v>
      </c>
      <c r="C279" s="13">
        <v>1994</v>
      </c>
      <c r="D279" s="13"/>
      <c r="E279" s="13"/>
      <c r="F279" s="15"/>
      <c r="G279" s="15" t="s">
        <v>18</v>
      </c>
      <c r="H279" s="10" t="s">
        <v>46</v>
      </c>
      <c r="I279" s="12"/>
      <c r="J279" s="12"/>
      <c r="K279" s="12"/>
      <c r="L279" s="12" t="s">
        <v>18</v>
      </c>
      <c r="M279" s="12">
        <v>1.256</v>
      </c>
      <c r="N279" s="13" t="s">
        <v>860</v>
      </c>
    </row>
    <row r="280" spans="1:14" s="14" customFormat="1" ht="15.95" customHeight="1" thickBot="1" x14ac:dyDescent="0.3">
      <c r="A280" s="9" t="s">
        <v>861</v>
      </c>
      <c r="B280" s="10" t="s">
        <v>862</v>
      </c>
      <c r="C280" s="13">
        <v>2002</v>
      </c>
      <c r="D280" s="13"/>
      <c r="E280" s="13"/>
      <c r="F280" s="15"/>
      <c r="G280" s="15"/>
      <c r="H280" s="10" t="s">
        <v>30</v>
      </c>
      <c r="I280" s="12"/>
      <c r="J280" s="12"/>
      <c r="K280" s="12"/>
      <c r="L280" s="12"/>
      <c r="M280" s="12"/>
      <c r="N280" s="13" t="s">
        <v>863</v>
      </c>
    </row>
    <row r="281" spans="1:14" s="14" customFormat="1" ht="15.95" customHeight="1" thickBot="1" x14ac:dyDescent="0.3">
      <c r="A281" s="9" t="s">
        <v>864</v>
      </c>
      <c r="B281" s="10" t="s">
        <v>865</v>
      </c>
      <c r="C281" s="13">
        <v>1994</v>
      </c>
      <c r="D281" s="13"/>
      <c r="E281" s="13"/>
      <c r="F281" s="15"/>
      <c r="G281" s="15" t="s">
        <v>18</v>
      </c>
      <c r="H281" s="10" t="s">
        <v>46</v>
      </c>
      <c r="I281" s="12"/>
      <c r="J281" s="12"/>
      <c r="K281" s="12"/>
      <c r="L281" s="12" t="s">
        <v>18</v>
      </c>
      <c r="M281" s="12">
        <v>1.583</v>
      </c>
      <c r="N281" s="13" t="s">
        <v>866</v>
      </c>
    </row>
    <row r="282" spans="1:14" s="14" customFormat="1" ht="15.95" customHeight="1" thickBot="1" x14ac:dyDescent="0.3">
      <c r="A282" s="9" t="s">
        <v>867</v>
      </c>
      <c r="B282" s="10" t="s">
        <v>868</v>
      </c>
      <c r="C282" s="13">
        <v>2012</v>
      </c>
      <c r="D282" s="13"/>
      <c r="E282" s="13"/>
      <c r="F282" s="15" t="s">
        <v>18</v>
      </c>
      <c r="G282" s="15" t="s">
        <v>18</v>
      </c>
      <c r="H282" s="10" t="s">
        <v>60</v>
      </c>
      <c r="I282" s="12"/>
      <c r="J282" s="12"/>
      <c r="K282" s="12"/>
      <c r="L282" s="12"/>
      <c r="M282" s="12"/>
      <c r="N282" s="13" t="s">
        <v>869</v>
      </c>
    </row>
    <row r="283" spans="1:14" s="14" customFormat="1" ht="15.95" customHeight="1" thickBot="1" x14ac:dyDescent="0.3">
      <c r="A283" s="9" t="s">
        <v>870</v>
      </c>
      <c r="B283" s="10" t="s">
        <v>871</v>
      </c>
      <c r="C283" s="13">
        <v>2005</v>
      </c>
      <c r="D283" s="13"/>
      <c r="E283" s="13"/>
      <c r="F283" s="15" t="s">
        <v>18</v>
      </c>
      <c r="G283" s="15"/>
      <c r="H283" s="10" t="s">
        <v>19</v>
      </c>
      <c r="I283" s="12"/>
      <c r="J283" s="12"/>
      <c r="K283" s="12" t="s">
        <v>18</v>
      </c>
      <c r="L283" s="12"/>
      <c r="M283" s="12"/>
      <c r="N283" s="13" t="s">
        <v>872</v>
      </c>
    </row>
    <row r="284" spans="1:14" s="14" customFormat="1" ht="15.95" customHeight="1" thickBot="1" x14ac:dyDescent="0.3">
      <c r="A284" s="9" t="s">
        <v>873</v>
      </c>
      <c r="B284" s="10" t="s">
        <v>874</v>
      </c>
      <c r="C284" s="13">
        <v>2006</v>
      </c>
      <c r="D284" s="13"/>
      <c r="E284" s="13"/>
      <c r="F284" s="15" t="s">
        <v>18</v>
      </c>
      <c r="G284" s="15"/>
      <c r="H284" s="10" t="s">
        <v>19</v>
      </c>
      <c r="I284" s="12"/>
      <c r="J284" s="12" t="s">
        <v>18</v>
      </c>
      <c r="K284" s="12" t="s">
        <v>18</v>
      </c>
      <c r="L284" s="12"/>
      <c r="M284" s="12"/>
      <c r="N284" s="13" t="s">
        <v>875</v>
      </c>
    </row>
    <row r="285" spans="1:14" s="14" customFormat="1" ht="15.95" customHeight="1" thickBot="1" x14ac:dyDescent="0.3">
      <c r="A285" s="9" t="s">
        <v>876</v>
      </c>
      <c r="B285" s="10" t="s">
        <v>877</v>
      </c>
      <c r="C285" s="13">
        <v>2006</v>
      </c>
      <c r="D285" s="13" t="s">
        <v>18</v>
      </c>
      <c r="E285" s="13"/>
      <c r="F285" s="15"/>
      <c r="G285" s="15"/>
      <c r="H285" s="10" t="s">
        <v>71</v>
      </c>
      <c r="I285" s="12" t="s">
        <v>18</v>
      </c>
      <c r="J285" s="12" t="s">
        <v>18</v>
      </c>
      <c r="K285" s="12" t="s">
        <v>18</v>
      </c>
      <c r="L285" s="12"/>
      <c r="M285" s="12"/>
      <c r="N285" s="13" t="s">
        <v>878</v>
      </c>
    </row>
    <row r="286" spans="1:14" s="14" customFormat="1" ht="15.95" customHeight="1" thickBot="1" x14ac:dyDescent="0.3">
      <c r="A286" s="9" t="s">
        <v>879</v>
      </c>
      <c r="B286" s="10" t="s">
        <v>880</v>
      </c>
      <c r="C286" s="13">
        <v>2016</v>
      </c>
      <c r="D286" s="13"/>
      <c r="E286" s="13"/>
      <c r="F286" s="15" t="s">
        <v>18</v>
      </c>
      <c r="G286" s="15"/>
      <c r="H286" s="10" t="s">
        <v>92</v>
      </c>
      <c r="I286" s="12"/>
      <c r="J286" s="12"/>
      <c r="K286" s="12" t="s">
        <v>18</v>
      </c>
      <c r="L286" s="12"/>
      <c r="M286" s="12"/>
      <c r="N286" s="13" t="s">
        <v>881</v>
      </c>
    </row>
    <row r="287" spans="1:14" s="14" customFormat="1" ht="15.95" customHeight="1" thickBot="1" x14ac:dyDescent="0.3">
      <c r="A287" s="9" t="s">
        <v>882</v>
      </c>
      <c r="B287" s="10" t="s">
        <v>883</v>
      </c>
      <c r="C287" s="13">
        <v>2006</v>
      </c>
      <c r="D287" s="13"/>
      <c r="E287" s="13"/>
      <c r="F287" s="15" t="s">
        <v>18</v>
      </c>
      <c r="G287" s="15"/>
      <c r="H287" s="10" t="s">
        <v>19</v>
      </c>
      <c r="I287" s="12"/>
      <c r="J287" s="12" t="s">
        <v>18</v>
      </c>
      <c r="K287" s="12" t="s">
        <v>18</v>
      </c>
      <c r="L287" s="12"/>
      <c r="M287" s="12"/>
      <c r="N287" s="13" t="s">
        <v>884</v>
      </c>
    </row>
    <row r="288" spans="1:14" s="14" customFormat="1" ht="15.95" customHeight="1" thickBot="1" x14ac:dyDescent="0.3">
      <c r="A288" s="9" t="s">
        <v>885</v>
      </c>
      <c r="B288" s="10" t="s">
        <v>886</v>
      </c>
      <c r="C288" s="13">
        <v>1996</v>
      </c>
      <c r="D288" s="13"/>
      <c r="E288" s="13"/>
      <c r="F288" s="15"/>
      <c r="G288" s="15" t="s">
        <v>18</v>
      </c>
      <c r="H288" s="10" t="s">
        <v>46</v>
      </c>
      <c r="I288" s="12"/>
      <c r="J288" s="12"/>
      <c r="K288" s="12"/>
      <c r="L288" s="12" t="s">
        <v>18</v>
      </c>
      <c r="M288" s="12">
        <v>1.552</v>
      </c>
      <c r="N288" s="13" t="s">
        <v>887</v>
      </c>
    </row>
    <row r="289" spans="1:14" s="14" customFormat="1" ht="15.95" customHeight="1" thickBot="1" x14ac:dyDescent="0.3">
      <c r="A289" s="9" t="s">
        <v>888</v>
      </c>
      <c r="B289" s="10" t="s">
        <v>889</v>
      </c>
      <c r="C289" s="13">
        <v>2017</v>
      </c>
      <c r="D289" s="13"/>
      <c r="E289" s="13"/>
      <c r="F289" s="15" t="s">
        <v>18</v>
      </c>
      <c r="G289" s="15"/>
      <c r="H289" s="10" t="s">
        <v>19</v>
      </c>
      <c r="I289" s="12"/>
      <c r="J289" s="12"/>
      <c r="K289" s="12"/>
      <c r="L289" s="12"/>
      <c r="M289" s="12"/>
      <c r="N289" s="13" t="s">
        <v>890</v>
      </c>
    </row>
    <row r="290" spans="1:14" s="14" customFormat="1" ht="15.95" customHeight="1" thickBot="1" x14ac:dyDescent="0.3">
      <c r="A290" s="9" t="s">
        <v>891</v>
      </c>
      <c r="B290" s="10" t="s">
        <v>892</v>
      </c>
      <c r="C290" s="13">
        <v>2011</v>
      </c>
      <c r="D290" s="13"/>
      <c r="E290" s="13"/>
      <c r="F290" s="15" t="s">
        <v>18</v>
      </c>
      <c r="G290" s="15"/>
      <c r="H290" s="10" t="s">
        <v>19</v>
      </c>
      <c r="I290" s="12"/>
      <c r="J290" s="12"/>
      <c r="K290" s="12"/>
      <c r="L290" s="12"/>
      <c r="M290" s="12"/>
      <c r="N290" s="13" t="s">
        <v>893</v>
      </c>
    </row>
    <row r="291" spans="1:14" s="14" customFormat="1" ht="15.95" customHeight="1" thickBot="1" x14ac:dyDescent="0.3">
      <c r="A291" s="9" t="s">
        <v>894</v>
      </c>
      <c r="B291" s="10" t="s">
        <v>895</v>
      </c>
      <c r="C291" s="13">
        <v>2002</v>
      </c>
      <c r="D291" s="13"/>
      <c r="E291" s="13"/>
      <c r="F291" s="15" t="s">
        <v>18</v>
      </c>
      <c r="G291" s="15"/>
      <c r="H291" s="10" t="s">
        <v>19</v>
      </c>
      <c r="I291" s="12" t="s">
        <v>18</v>
      </c>
      <c r="J291" s="12" t="s">
        <v>18</v>
      </c>
      <c r="K291" s="12" t="s">
        <v>18</v>
      </c>
      <c r="L291" s="12"/>
      <c r="M291" s="12"/>
      <c r="N291" s="13" t="s">
        <v>896</v>
      </c>
    </row>
    <row r="292" spans="1:14" s="14" customFormat="1" ht="15.95" customHeight="1" thickBot="1" x14ac:dyDescent="0.3">
      <c r="A292" s="9" t="s">
        <v>897</v>
      </c>
      <c r="B292" s="10" t="s">
        <v>898</v>
      </c>
      <c r="C292" s="13">
        <v>2004</v>
      </c>
      <c r="D292" s="13"/>
      <c r="E292" s="13"/>
      <c r="F292" s="15" t="s">
        <v>18</v>
      </c>
      <c r="G292" s="15"/>
      <c r="H292" s="10" t="s">
        <v>102</v>
      </c>
      <c r="I292" s="12"/>
      <c r="J292" s="12"/>
      <c r="K292" s="12" t="s">
        <v>18</v>
      </c>
      <c r="L292" s="12"/>
      <c r="M292" s="12"/>
      <c r="N292" s="13" t="s">
        <v>899</v>
      </c>
    </row>
    <row r="293" spans="1:14" s="14" customFormat="1" ht="15.95" customHeight="1" thickBot="1" x14ac:dyDescent="0.3">
      <c r="A293" s="9" t="s">
        <v>900</v>
      </c>
      <c r="B293" s="10" t="s">
        <v>901</v>
      </c>
      <c r="C293" s="13">
        <v>1996</v>
      </c>
      <c r="D293" s="13"/>
      <c r="E293" s="13"/>
      <c r="F293" s="15" t="s">
        <v>18</v>
      </c>
      <c r="G293" s="15"/>
      <c r="H293" s="10" t="s">
        <v>19</v>
      </c>
      <c r="I293" s="12" t="s">
        <v>18</v>
      </c>
      <c r="J293" s="12" t="s">
        <v>18</v>
      </c>
      <c r="K293" s="12" t="s">
        <v>18</v>
      </c>
      <c r="L293" s="12"/>
      <c r="M293" s="12"/>
      <c r="N293" s="13" t="s">
        <v>902</v>
      </c>
    </row>
    <row r="294" spans="1:14" s="14" customFormat="1" ht="15.95" customHeight="1" thickBot="1" x14ac:dyDescent="0.3">
      <c r="A294" s="9" t="s">
        <v>903</v>
      </c>
      <c r="B294" s="10" t="s">
        <v>904</v>
      </c>
      <c r="C294" s="13">
        <v>2006</v>
      </c>
      <c r="D294" s="13"/>
      <c r="E294" s="13"/>
      <c r="F294" s="15" t="s">
        <v>18</v>
      </c>
      <c r="G294" s="15"/>
      <c r="H294" s="10" t="s">
        <v>23</v>
      </c>
      <c r="I294" s="12"/>
      <c r="J294" s="12" t="s">
        <v>18</v>
      </c>
      <c r="K294" s="12" t="s">
        <v>18</v>
      </c>
      <c r="L294" s="12"/>
      <c r="M294" s="12"/>
      <c r="N294" s="13" t="s">
        <v>905</v>
      </c>
    </row>
    <row r="295" spans="1:14" s="14" customFormat="1" ht="15.95" customHeight="1" thickBot="1" x14ac:dyDescent="0.3">
      <c r="A295" s="9" t="s">
        <v>906</v>
      </c>
      <c r="B295" s="10" t="s">
        <v>907</v>
      </c>
      <c r="C295" s="13">
        <v>2017</v>
      </c>
      <c r="D295" s="13"/>
      <c r="E295" s="13"/>
      <c r="F295" s="15"/>
      <c r="G295" s="15"/>
      <c r="H295" s="10" t="s">
        <v>71</v>
      </c>
      <c r="I295" s="12"/>
      <c r="J295" s="12"/>
      <c r="K295" s="12"/>
      <c r="L295" s="12"/>
      <c r="M295" s="12"/>
      <c r="N295" s="13" t="s">
        <v>908</v>
      </c>
    </row>
    <row r="296" spans="1:14" s="14" customFormat="1" ht="15.95" customHeight="1" thickBot="1" x14ac:dyDescent="0.3">
      <c r="A296" s="9" t="s">
        <v>909</v>
      </c>
      <c r="B296" s="10" t="s">
        <v>910</v>
      </c>
      <c r="C296" s="13">
        <v>1996</v>
      </c>
      <c r="D296" s="13"/>
      <c r="E296" s="13"/>
      <c r="F296" s="15" t="s">
        <v>18</v>
      </c>
      <c r="G296" s="15" t="s">
        <v>18</v>
      </c>
      <c r="H296" s="10" t="s">
        <v>88</v>
      </c>
      <c r="I296" s="12" t="s">
        <v>18</v>
      </c>
      <c r="J296" s="12" t="s">
        <v>18</v>
      </c>
      <c r="K296" s="12" t="s">
        <v>18</v>
      </c>
      <c r="L296" s="12" t="s">
        <v>18</v>
      </c>
      <c r="M296" s="12">
        <v>9.0120000000000005</v>
      </c>
      <c r="N296" s="13" t="s">
        <v>911</v>
      </c>
    </row>
    <row r="297" spans="1:14" s="14" customFormat="1" ht="15.95" customHeight="1" thickBot="1" x14ac:dyDescent="0.3">
      <c r="A297" s="9" t="s">
        <v>912</v>
      </c>
      <c r="B297" s="10" t="s">
        <v>913</v>
      </c>
      <c r="C297" s="13">
        <v>2010</v>
      </c>
      <c r="D297" s="13"/>
      <c r="E297" s="13"/>
      <c r="F297" s="15" t="s">
        <v>18</v>
      </c>
      <c r="G297" s="15"/>
      <c r="H297" s="10" t="s">
        <v>23</v>
      </c>
      <c r="I297" s="12"/>
      <c r="J297" s="12"/>
      <c r="K297" s="12"/>
      <c r="L297" s="12" t="s">
        <v>18</v>
      </c>
      <c r="M297" s="12">
        <v>3.3540000000000001</v>
      </c>
      <c r="N297" s="13" t="s">
        <v>914</v>
      </c>
    </row>
    <row r="298" spans="1:14" s="14" customFormat="1" ht="15.95" customHeight="1" thickBot="1" x14ac:dyDescent="0.3">
      <c r="A298" s="9" t="s">
        <v>915</v>
      </c>
      <c r="B298" s="10" t="s">
        <v>916</v>
      </c>
      <c r="C298" s="13">
        <v>1995</v>
      </c>
      <c r="D298" s="13"/>
      <c r="E298" s="13"/>
      <c r="F298" s="15" t="s">
        <v>18</v>
      </c>
      <c r="G298" s="15"/>
      <c r="H298" s="10" t="s">
        <v>102</v>
      </c>
      <c r="I298" s="12" t="s">
        <v>18</v>
      </c>
      <c r="J298" s="12" t="s">
        <v>18</v>
      </c>
      <c r="K298" s="12" t="s">
        <v>18</v>
      </c>
      <c r="L298" s="12"/>
      <c r="M298" s="12"/>
      <c r="N298" s="13" t="s">
        <v>917</v>
      </c>
    </row>
    <row r="299" spans="1:14" s="14" customFormat="1" ht="15.95" customHeight="1" thickBot="1" x14ac:dyDescent="0.3">
      <c r="A299" s="9" t="s">
        <v>918</v>
      </c>
      <c r="B299" s="10" t="s">
        <v>919</v>
      </c>
      <c r="C299" s="13">
        <v>2022</v>
      </c>
      <c r="D299" s="13"/>
      <c r="E299" s="13"/>
      <c r="F299" s="15" t="s">
        <v>18</v>
      </c>
      <c r="G299" s="15"/>
      <c r="H299" s="10" t="s">
        <v>19</v>
      </c>
      <c r="I299" s="12"/>
      <c r="J299" s="12"/>
      <c r="K299" s="12"/>
      <c r="L299" s="12"/>
      <c r="M299" s="12"/>
      <c r="N299" s="13" t="s">
        <v>920</v>
      </c>
    </row>
    <row r="300" spans="1:14" s="14" customFormat="1" ht="15.95" customHeight="1" thickBot="1" x14ac:dyDescent="0.3">
      <c r="A300" s="9" t="s">
        <v>921</v>
      </c>
      <c r="B300" s="10" t="s">
        <v>922</v>
      </c>
      <c r="C300" s="13">
        <v>1996</v>
      </c>
      <c r="D300" s="13"/>
      <c r="E300" s="13"/>
      <c r="F300" s="15"/>
      <c r="G300" s="15"/>
      <c r="H300" s="10" t="s">
        <v>81</v>
      </c>
      <c r="I300" s="12" t="s">
        <v>18</v>
      </c>
      <c r="J300" s="12" t="s">
        <v>18</v>
      </c>
      <c r="K300" s="12" t="s">
        <v>18</v>
      </c>
      <c r="L300" s="12"/>
      <c r="M300" s="12"/>
      <c r="N300" s="13" t="s">
        <v>923</v>
      </c>
    </row>
    <row r="301" spans="1:14" s="14" customFormat="1" ht="15.95" customHeight="1" thickBot="1" x14ac:dyDescent="0.3">
      <c r="A301" s="9" t="s">
        <v>924</v>
      </c>
      <c r="B301" s="10" t="s">
        <v>925</v>
      </c>
      <c r="C301" s="13">
        <v>1999</v>
      </c>
      <c r="D301" s="13"/>
      <c r="E301" s="13"/>
      <c r="F301" s="15"/>
      <c r="G301" s="15"/>
      <c r="H301" s="10" t="s">
        <v>81</v>
      </c>
      <c r="I301" s="12" t="s">
        <v>18</v>
      </c>
      <c r="J301" s="12" t="s">
        <v>18</v>
      </c>
      <c r="K301" s="12" t="s">
        <v>18</v>
      </c>
      <c r="L301" s="12" t="s">
        <v>18</v>
      </c>
      <c r="M301" s="12">
        <v>1.4530000000000001</v>
      </c>
      <c r="N301" s="13" t="s">
        <v>926</v>
      </c>
    </row>
    <row r="302" spans="1:14" s="14" customFormat="1" ht="15.95" customHeight="1" thickBot="1" x14ac:dyDescent="0.3">
      <c r="A302" s="9" t="s">
        <v>927</v>
      </c>
      <c r="B302" s="10" t="s">
        <v>928</v>
      </c>
      <c r="C302" s="13">
        <v>1994</v>
      </c>
      <c r="D302" s="13"/>
      <c r="E302" s="13"/>
      <c r="F302" s="15" t="s">
        <v>18</v>
      </c>
      <c r="G302" s="15"/>
      <c r="H302" s="10" t="s">
        <v>102</v>
      </c>
      <c r="I302" s="12" t="s">
        <v>18</v>
      </c>
      <c r="J302" s="12" t="s">
        <v>18</v>
      </c>
      <c r="K302" s="12" t="s">
        <v>18</v>
      </c>
      <c r="L302" s="12"/>
      <c r="M302" s="12"/>
      <c r="N302" s="13" t="s">
        <v>929</v>
      </c>
    </row>
    <row r="303" spans="1:14" s="14" customFormat="1" ht="15.95" customHeight="1" thickBot="1" x14ac:dyDescent="0.3">
      <c r="A303" s="9" t="s">
        <v>930</v>
      </c>
      <c r="B303" s="10" t="s">
        <v>931</v>
      </c>
      <c r="C303" s="13">
        <v>2008</v>
      </c>
      <c r="D303" s="13"/>
      <c r="E303" s="13"/>
      <c r="F303" s="15" t="s">
        <v>18</v>
      </c>
      <c r="G303" s="15" t="s">
        <v>18</v>
      </c>
      <c r="H303" s="10" t="s">
        <v>88</v>
      </c>
      <c r="I303" s="12" t="s">
        <v>18</v>
      </c>
      <c r="J303" s="12" t="s">
        <v>18</v>
      </c>
      <c r="K303" s="12" t="s">
        <v>18</v>
      </c>
      <c r="L303" s="12"/>
      <c r="M303" s="12"/>
      <c r="N303" s="13" t="s">
        <v>932</v>
      </c>
    </row>
    <row r="304" spans="1:14" s="14" customFormat="1" ht="15.95" customHeight="1" thickBot="1" x14ac:dyDescent="0.3">
      <c r="A304" s="9" t="s">
        <v>933</v>
      </c>
      <c r="B304" s="10" t="s">
        <v>934</v>
      </c>
      <c r="C304" s="13">
        <v>2012</v>
      </c>
      <c r="D304" s="13"/>
      <c r="E304" s="13"/>
      <c r="F304" s="15"/>
      <c r="G304" s="15"/>
      <c r="H304" s="10" t="s">
        <v>30</v>
      </c>
      <c r="I304" s="12"/>
      <c r="J304" s="12"/>
      <c r="K304" s="12"/>
      <c r="L304" s="12"/>
      <c r="M304" s="12"/>
      <c r="N304" s="13" t="s">
        <v>935</v>
      </c>
    </row>
    <row r="305" spans="1:14" s="14" customFormat="1" ht="15.95" customHeight="1" thickBot="1" x14ac:dyDescent="0.3">
      <c r="A305" s="9" t="s">
        <v>936</v>
      </c>
      <c r="B305" s="10" t="s">
        <v>937</v>
      </c>
      <c r="C305" s="13">
        <v>1996</v>
      </c>
      <c r="D305" s="13"/>
      <c r="E305" s="13"/>
      <c r="F305" s="15"/>
      <c r="G305" s="15"/>
      <c r="H305" s="10" t="s">
        <v>30</v>
      </c>
      <c r="I305" s="12"/>
      <c r="J305" s="12"/>
      <c r="K305" s="12"/>
      <c r="L305" s="12"/>
      <c r="M305" s="12"/>
      <c r="N305" s="13" t="s">
        <v>938</v>
      </c>
    </row>
    <row r="306" spans="1:14" s="14" customFormat="1" ht="15.95" customHeight="1" thickBot="1" x14ac:dyDescent="0.3">
      <c r="A306" s="9" t="s">
        <v>939</v>
      </c>
      <c r="B306" s="10" t="s">
        <v>940</v>
      </c>
      <c r="C306" s="13">
        <v>2007</v>
      </c>
      <c r="D306" s="13"/>
      <c r="E306" s="13"/>
      <c r="F306" s="15" t="s">
        <v>18</v>
      </c>
      <c r="G306" s="15"/>
      <c r="H306" s="10" t="s">
        <v>282</v>
      </c>
      <c r="I306" s="12"/>
      <c r="J306" s="12" t="s">
        <v>18</v>
      </c>
      <c r="K306" s="12" t="s">
        <v>18</v>
      </c>
      <c r="L306" s="12" t="s">
        <v>18</v>
      </c>
      <c r="M306" s="12">
        <v>5.9470000000000001</v>
      </c>
      <c r="N306" s="13" t="s">
        <v>941</v>
      </c>
    </row>
    <row r="307" spans="1:14" s="14" customFormat="1" ht="15.95" customHeight="1" thickBot="1" x14ac:dyDescent="0.3">
      <c r="A307" s="9" t="s">
        <v>942</v>
      </c>
      <c r="B307" s="10" t="s">
        <v>943</v>
      </c>
      <c r="C307" s="13">
        <v>2007</v>
      </c>
      <c r="D307" s="13"/>
      <c r="E307" s="13"/>
      <c r="F307" s="15" t="s">
        <v>18</v>
      </c>
      <c r="G307" s="15"/>
      <c r="H307" s="10" t="s">
        <v>92</v>
      </c>
      <c r="I307" s="12"/>
      <c r="J307" s="12" t="s">
        <v>18</v>
      </c>
      <c r="K307" s="12" t="s">
        <v>18</v>
      </c>
      <c r="L307" s="12"/>
      <c r="M307" s="12"/>
      <c r="N307" s="13" t="s">
        <v>944</v>
      </c>
    </row>
    <row r="308" spans="1:14" s="14" customFormat="1" ht="15.95" customHeight="1" thickBot="1" x14ac:dyDescent="0.3">
      <c r="A308" s="9" t="s">
        <v>945</v>
      </c>
      <c r="B308" s="10" t="s">
        <v>946</v>
      </c>
      <c r="C308" s="13">
        <v>2016</v>
      </c>
      <c r="D308" s="13"/>
      <c r="E308" s="13"/>
      <c r="F308" s="15" t="s">
        <v>18</v>
      </c>
      <c r="G308" s="15" t="s">
        <v>18</v>
      </c>
      <c r="H308" s="10" t="s">
        <v>155</v>
      </c>
      <c r="I308" s="12" t="s">
        <v>18</v>
      </c>
      <c r="J308" s="12" t="s">
        <v>18</v>
      </c>
      <c r="K308" s="12" t="s">
        <v>18</v>
      </c>
      <c r="L308" s="12"/>
      <c r="M308" s="12"/>
      <c r="N308" s="13" t="s">
        <v>947</v>
      </c>
    </row>
    <row r="309" spans="1:14" s="14" customFormat="1" ht="15.95" customHeight="1" thickBot="1" x14ac:dyDescent="0.3">
      <c r="A309" s="9" t="s">
        <v>948</v>
      </c>
      <c r="B309" s="10" t="s">
        <v>949</v>
      </c>
      <c r="C309" s="13">
        <v>2000</v>
      </c>
      <c r="D309" s="13"/>
      <c r="E309" s="13"/>
      <c r="F309" s="15"/>
      <c r="G309" s="15"/>
      <c r="H309" s="10" t="s">
        <v>30</v>
      </c>
      <c r="I309" s="12"/>
      <c r="J309" s="12"/>
      <c r="K309" s="12"/>
      <c r="L309" s="12"/>
      <c r="M309" s="12"/>
      <c r="N309" s="13" t="s">
        <v>950</v>
      </c>
    </row>
    <row r="310" spans="1:14" s="14" customFormat="1" ht="15.95" customHeight="1" thickBot="1" x14ac:dyDescent="0.3">
      <c r="A310" s="9" t="s">
        <v>951</v>
      </c>
      <c r="B310" s="10" t="s">
        <v>952</v>
      </c>
      <c r="C310" s="13">
        <v>2011</v>
      </c>
      <c r="D310" s="13"/>
      <c r="E310" s="13"/>
      <c r="F310" s="15"/>
      <c r="G310" s="15" t="s">
        <v>18</v>
      </c>
      <c r="H310" s="10" t="s">
        <v>46</v>
      </c>
      <c r="I310" s="12"/>
      <c r="J310" s="12"/>
      <c r="K310" s="12"/>
      <c r="L310" s="12"/>
      <c r="M310" s="12"/>
      <c r="N310" s="13" t="s">
        <v>953</v>
      </c>
    </row>
    <row r="311" spans="1:14" s="14" customFormat="1" ht="15.95" customHeight="1" thickBot="1" x14ac:dyDescent="0.3">
      <c r="A311" s="9" t="s">
        <v>954</v>
      </c>
      <c r="B311" s="10" t="s">
        <v>955</v>
      </c>
      <c r="C311" s="13">
        <v>2009</v>
      </c>
      <c r="D311" s="13"/>
      <c r="E311" s="13"/>
      <c r="F311" s="15" t="s">
        <v>18</v>
      </c>
      <c r="G311" s="15"/>
      <c r="H311" s="10" t="s">
        <v>282</v>
      </c>
      <c r="I311" s="12"/>
      <c r="J311" s="12"/>
      <c r="K311" s="12" t="s">
        <v>18</v>
      </c>
      <c r="L311" s="12"/>
      <c r="M311" s="12"/>
      <c r="N311" s="13" t="s">
        <v>956</v>
      </c>
    </row>
    <row r="312" spans="1:14" s="14" customFormat="1" ht="15.95" customHeight="1" thickBot="1" x14ac:dyDescent="0.3">
      <c r="A312" s="9" t="s">
        <v>957</v>
      </c>
      <c r="B312" s="10" t="s">
        <v>958</v>
      </c>
      <c r="C312" s="13">
        <v>2002</v>
      </c>
      <c r="D312" s="13"/>
      <c r="E312" s="13"/>
      <c r="F312" s="15" t="s">
        <v>18</v>
      </c>
      <c r="G312" s="15"/>
      <c r="H312" s="10" t="s">
        <v>64</v>
      </c>
      <c r="I312" s="12"/>
      <c r="J312" s="12" t="s">
        <v>18</v>
      </c>
      <c r="K312" s="12" t="s">
        <v>18</v>
      </c>
      <c r="L312" s="12"/>
      <c r="M312" s="12"/>
      <c r="N312" s="13" t="s">
        <v>959</v>
      </c>
    </row>
  </sheetData>
  <autoFilter ref="A3:N3" xr:uid="{82E1953B-F404-4D80-8AA2-CF15C53B03CC}"/>
  <mergeCells count="2">
    <mergeCell ref="F2:K2"/>
    <mergeCell ref="L2:M2"/>
  </mergeCells>
  <hyperlinks>
    <hyperlink ref="A6" r:id="rId1" xr:uid="{D7FF5BF3-AB45-4EE7-92C6-F928DA52FBAE}"/>
    <hyperlink ref="A7" r:id="rId2" xr:uid="{D32B4E4A-BD81-4943-AFBA-14194E4024C2}"/>
    <hyperlink ref="A8" r:id="rId3" xr:uid="{A7EED029-FC42-421F-AA11-8819E8CE4835}"/>
    <hyperlink ref="A9" r:id="rId4" xr:uid="{55EC296D-E90F-4F72-9F37-F3B9F870EB94}"/>
    <hyperlink ref="A10" r:id="rId5" xr:uid="{DB36F2E8-974F-4D0B-A124-73B86E5BA49F}"/>
    <hyperlink ref="A11" r:id="rId6" xr:uid="{B08FA4E9-1E9A-413F-B968-4164AD5FC891}"/>
    <hyperlink ref="A12" r:id="rId7" xr:uid="{1C0629D9-1AA8-4FF6-9D98-BED4E080BC4A}"/>
    <hyperlink ref="A13" r:id="rId8" xr:uid="{A120EFB6-2A3F-484C-A035-656982410C8B}"/>
    <hyperlink ref="A14" r:id="rId9" xr:uid="{9DF93775-7C4F-42F0-8666-A9BB118CADBF}"/>
    <hyperlink ref="A17" r:id="rId10" xr:uid="{FB20E4C7-830F-4DE8-9B20-BF71E7C8B9B0}"/>
    <hyperlink ref="A18" r:id="rId11" xr:uid="{041B7513-11EB-4172-8D56-4271378F5183}"/>
    <hyperlink ref="A19" r:id="rId12" xr:uid="{FE339D89-1820-407E-82C0-5CA01F345D22}"/>
    <hyperlink ref="A20" r:id="rId13" xr:uid="{6B378DEF-146A-4FAE-B9DF-362A2F1BA9CC}"/>
    <hyperlink ref="A21" r:id="rId14" xr:uid="{B9EAAE4B-A31A-4DF7-9595-02799630C6A2}"/>
    <hyperlink ref="A22" r:id="rId15" xr:uid="{68945DD4-6B8E-4D42-9A47-BBB806D885FF}"/>
    <hyperlink ref="A279" r:id="rId16" display="Assembly Automation" xr:uid="{EBA1704E-9D42-4665-8866-B4F9E02D773B}"/>
    <hyperlink ref="A23" r:id="rId17" xr:uid="{BE12ADB8-AC43-473F-A5E8-7098F38E93BC}"/>
    <hyperlink ref="A24" r:id="rId18" xr:uid="{EC88AC22-EBE2-449C-89E2-11869BF1C9C0}"/>
    <hyperlink ref="A25" r:id="rId19" xr:uid="{536E7577-E5CD-4598-A62B-7CAE6C6FF41E}"/>
    <hyperlink ref="A26" r:id="rId20" xr:uid="{AEE5E43B-DA90-4C07-9530-5314D68DC0FE}"/>
    <hyperlink ref="A27" r:id="rId21" xr:uid="{69E01DC9-1A62-472A-B555-DEA2F0CFCDA6}"/>
    <hyperlink ref="A28" r:id="rId22" xr:uid="{5BF6187B-520D-42ED-8E43-1AF498938409}"/>
    <hyperlink ref="A29" r:id="rId23" xr:uid="{746D47EA-0D1C-4E7A-BF02-2691A1EADF91}"/>
    <hyperlink ref="A30" r:id="rId24" xr:uid="{1BC81206-CA9A-438C-8552-1EE3EE37D8C8}"/>
    <hyperlink ref="A31" r:id="rId25" xr:uid="{BDCF2845-E155-432F-89C8-8B38B7CE71FE}"/>
    <hyperlink ref="A32" r:id="rId26" xr:uid="{EC67A826-2E87-44D9-B570-E96AB08C9BEF}"/>
    <hyperlink ref="A33" r:id="rId27" xr:uid="{2844D58C-B741-40F8-A36F-215936E51CDD}"/>
    <hyperlink ref="A34" r:id="rId28" xr:uid="{919D1D25-252B-41CE-BDF3-453F157CF6C5}"/>
    <hyperlink ref="A35" r:id="rId29" xr:uid="{84AD6FEB-5504-486E-A9C0-4D2A9A8B7D1E}"/>
    <hyperlink ref="A36" r:id="rId30" xr:uid="{8A44CE18-E1AD-4B61-AC99-4C1E6EE31EC6}"/>
    <hyperlink ref="A38" r:id="rId31" xr:uid="{98F1453A-315A-414F-A121-7D8118CC4397}"/>
    <hyperlink ref="A39" r:id="rId32" xr:uid="{41E2FB72-D29F-4D70-8294-426B959215C0}"/>
    <hyperlink ref="A40" r:id="rId33" xr:uid="{F6852884-4436-444D-8DA6-21E9C0B7364C}"/>
    <hyperlink ref="A41" r:id="rId34" xr:uid="{381FD8AA-53FC-4652-B888-8C82385D0330}"/>
    <hyperlink ref="A42" r:id="rId35" xr:uid="{8F5C16CD-3B3F-4924-9964-030706D8CCF7}"/>
    <hyperlink ref="A44" r:id="rId36" xr:uid="{C93FEAEB-97CC-4E42-BDA4-10AC291B5C46}"/>
    <hyperlink ref="A45" r:id="rId37" xr:uid="{F60CEE81-D868-413B-A189-E7BAD0F6C916}"/>
    <hyperlink ref="A48" r:id="rId38" xr:uid="{2C01E513-FFD2-43F8-A4D3-169CE263B027}"/>
    <hyperlink ref="A301" r:id="rId39" xr:uid="{695B3396-831A-4B55-80C1-66B29925D24E}"/>
    <hyperlink ref="A49" r:id="rId40" xr:uid="{9B315EF6-CE72-4A9A-A14B-F33BA35F8A78}"/>
    <hyperlink ref="A50" r:id="rId41" xr:uid="{0322BA44-51EA-4BA7-A18E-15F67178ABE1}"/>
    <hyperlink ref="A51" r:id="rId42" xr:uid="{2D503D30-BA35-4E47-8717-855A250F8F7D}"/>
    <hyperlink ref="A52" r:id="rId43" xr:uid="{9EFBF211-7F20-4962-B18E-B0ABB014191E}"/>
    <hyperlink ref="A54" r:id="rId44" xr:uid="{AD18CD5A-B27E-4800-A114-1A0AB34F7FB3}"/>
    <hyperlink ref="A55" r:id="rId45" xr:uid="{BFC73F9C-BD51-43BB-AA27-8E4078233B75}"/>
    <hyperlink ref="A56" r:id="rId46" xr:uid="{3E3E4572-9516-4EAE-9A42-7E694ADC5CB4}"/>
    <hyperlink ref="A57" r:id="rId47" xr:uid="{765AC3FB-C02B-464A-ACB1-E56F40694585}"/>
    <hyperlink ref="A58" r:id="rId48" xr:uid="{E524CAE0-5A85-41E1-B6E2-77B099939330}"/>
    <hyperlink ref="A59" r:id="rId49" xr:uid="{DC7E6AC5-8462-4F1E-A34D-4347C1870E18}"/>
    <hyperlink ref="A60" r:id="rId50" xr:uid="{7635E288-6F5F-4384-A45B-E88E169CCC87}"/>
    <hyperlink ref="A61" r:id="rId51" xr:uid="{5937C2E7-C7F9-4B15-A412-6C9931FD11D6}"/>
    <hyperlink ref="A62" r:id="rId52" xr:uid="{CAA8A0C9-87B5-455B-BBB3-3853B088104A}"/>
    <hyperlink ref="A63" r:id="rId53" xr:uid="{A79EF02C-6089-4E46-9D73-5B3B43D81CF2}"/>
    <hyperlink ref="A64" r:id="rId54" xr:uid="{8B2FA32F-1298-4FFC-83E4-E89B636BF66F}"/>
    <hyperlink ref="A65" r:id="rId55" xr:uid="{99D11670-0BA2-4A71-B671-F6CC95F91795}"/>
    <hyperlink ref="A66" r:id="rId56" xr:uid="{FA282496-A95F-4820-AD1F-0421C1560AED}"/>
    <hyperlink ref="A67" r:id="rId57" xr:uid="{25620B1E-6AC5-45CB-AA2C-A125392EE072}"/>
    <hyperlink ref="A68" r:id="rId58" xr:uid="{6664BEA6-3946-4AC3-83CA-3AD9D92111C9}"/>
    <hyperlink ref="A69" r:id="rId59" xr:uid="{8CF6B00F-D172-4BC1-AC8F-63D4BC95F493}"/>
    <hyperlink ref="A70" r:id="rId60" xr:uid="{A7587A87-063F-4556-8B91-1802EBDA4F4E}"/>
    <hyperlink ref="A71" r:id="rId61" xr:uid="{999D18F1-3746-4BDA-A5F6-0E007677CF8E}"/>
    <hyperlink ref="A72" r:id="rId62" xr:uid="{7A339161-FAE1-4C20-B7AB-331D5C82764C}"/>
    <hyperlink ref="A73" r:id="rId63" xr:uid="{159BAAF7-4E29-4940-A654-F43BBDDD3D44}"/>
    <hyperlink ref="A74" r:id="rId64" xr:uid="{1CB759F7-C467-4490-973F-CF7BB6DCBCE6}"/>
    <hyperlink ref="A75" r:id="rId65" xr:uid="{4F1D2FDB-297C-4849-96ED-655D3B185D10}"/>
    <hyperlink ref="A76" r:id="rId66" xr:uid="{E4A6EC9A-7DF9-454F-B1DD-B6AADD382407}"/>
    <hyperlink ref="A77" r:id="rId67" xr:uid="{8BC7A4FD-C523-4410-BCD9-2E92345CFED3}"/>
    <hyperlink ref="A78" r:id="rId68" xr:uid="{CCE26CE7-F942-43D7-9262-FE158ADF6FFE}"/>
    <hyperlink ref="A79" r:id="rId69" xr:uid="{4B425873-452A-4E81-B367-C0DBB0A1D877}"/>
    <hyperlink ref="A80" r:id="rId70" xr:uid="{4FADF827-5805-49E0-972E-A3808F5B20AC}"/>
    <hyperlink ref="A82" r:id="rId71" xr:uid="{4578BB02-3EF6-4E84-A79E-6B18E4917F52}"/>
    <hyperlink ref="A83" r:id="rId72" xr:uid="{E047124B-DBE9-4FA5-9C9A-69F6AC66D903}"/>
    <hyperlink ref="A84" r:id="rId73" xr:uid="{5F454B65-F1B7-4F26-AEB3-05B7F2B9082F}"/>
    <hyperlink ref="A85" r:id="rId74" xr:uid="{E6A54517-1F98-48F1-97DD-089EC1E5069A}"/>
    <hyperlink ref="A86" r:id="rId75" xr:uid="{A0E29304-CB37-48F7-A7DF-84C93E483089}"/>
    <hyperlink ref="A87" r:id="rId76" xr:uid="{F2061F0D-440A-426E-92A7-4CDE46C7BC99}"/>
    <hyperlink ref="A88" r:id="rId77" xr:uid="{03B462EB-7A18-4E6A-AE55-EE5A774F78E4}"/>
    <hyperlink ref="A89" r:id="rId78" xr:uid="{381C16AB-1E94-4659-BDAB-DB7BBF91283D}"/>
    <hyperlink ref="A90" r:id="rId79" xr:uid="{0346AAA2-C870-4760-9A1F-05C90B61A810}"/>
    <hyperlink ref="A91" r:id="rId80" xr:uid="{DCD5D706-7D45-4430-B86F-69CF2C39827E}"/>
    <hyperlink ref="A92" r:id="rId81" xr:uid="{77021D6C-B63A-4769-99F8-EBA3953B7FB8}"/>
    <hyperlink ref="A93" r:id="rId82" xr:uid="{2A52541A-3D75-4CA1-8B81-9F9F56CC7BB2}"/>
    <hyperlink ref="A94" r:id="rId83" xr:uid="{AEBC5CBD-6521-4B74-B087-2B8FE76361B6}"/>
    <hyperlink ref="A95" r:id="rId84" xr:uid="{D3864934-466F-4694-91FB-6D927C32291A}"/>
    <hyperlink ref="A96" r:id="rId85" xr:uid="{F643260F-360E-4715-AE10-30E6B4005963}"/>
    <hyperlink ref="A97" r:id="rId86" xr:uid="{0BCAE11D-6C91-4FC7-8BC6-D658AA1952DB}"/>
    <hyperlink ref="A98" r:id="rId87" xr:uid="{37CA0D54-9014-4EBF-B2CA-917E31A6A1CC}"/>
    <hyperlink ref="A99" r:id="rId88" xr:uid="{8C7F33B0-6488-47F8-A4E4-F0766044D7DE}"/>
    <hyperlink ref="A100" r:id="rId89" xr:uid="{66BAB79A-D863-41A4-A237-AC2877BFD466}"/>
    <hyperlink ref="A101" r:id="rId90" xr:uid="{7F37ECE9-C6B8-4500-88F0-3827606D56A6}"/>
    <hyperlink ref="A102" r:id="rId91" xr:uid="{EA6558EF-A651-4ED7-B459-9DC7EF3892D8}"/>
    <hyperlink ref="A103" r:id="rId92" xr:uid="{0C258AF5-23C9-401A-85E1-BAA059DCB9D3}"/>
    <hyperlink ref="A104" r:id="rId93" xr:uid="{AD287DA3-B1CC-4534-8FC9-3B33A59ECEE5}"/>
    <hyperlink ref="A105" r:id="rId94" xr:uid="{67219EC5-931D-4D56-B386-03E669345048}"/>
    <hyperlink ref="A106" r:id="rId95" xr:uid="{223A591F-8345-41E6-A8A6-1EBBEC263E1A}"/>
    <hyperlink ref="A107" r:id="rId96" xr:uid="{7A90A6D7-3EE0-4AAB-9E3D-97B11AB3BDCA}"/>
    <hyperlink ref="A108" r:id="rId97" xr:uid="{C659D125-474E-440D-9C07-2E5B5F37B1FE}"/>
    <hyperlink ref="A109" r:id="rId98" xr:uid="{24B92509-7FF5-4076-A037-74D34F852CC8}"/>
    <hyperlink ref="A110" r:id="rId99" xr:uid="{82836043-DD26-4AF9-9B53-1D60ED06A487}"/>
    <hyperlink ref="A111" r:id="rId100" xr:uid="{C4328041-C47C-410A-A0B6-6EA41FD7D149}"/>
    <hyperlink ref="A113" r:id="rId101" xr:uid="{15633C33-0881-4CF9-B0B8-F834DA848F4A}"/>
    <hyperlink ref="A114" r:id="rId102" xr:uid="{32E398CA-5357-4863-B72D-92A7F7DD72F1}"/>
    <hyperlink ref="A115" r:id="rId103" xr:uid="{D9758976-0365-4BDA-BF30-ACF649EC7075}"/>
    <hyperlink ref="A116" r:id="rId104" xr:uid="{422D489A-36F0-4799-A4EA-9F40D48700C8}"/>
    <hyperlink ref="A117" r:id="rId105" xr:uid="{D0560A37-A396-488F-B87A-9F385A500E4A}"/>
    <hyperlink ref="A118" r:id="rId106" xr:uid="{034E30EF-275C-4A21-B21F-FDF75F3BAFEF}"/>
    <hyperlink ref="A119" r:id="rId107" xr:uid="{C744C6A1-5F64-4BE7-BF00-1CE4CB404E89}"/>
    <hyperlink ref="A120" r:id="rId108" xr:uid="{579B853A-47BE-4329-BE8F-B1780B9B97F0}"/>
    <hyperlink ref="A121" r:id="rId109" xr:uid="{A38991E8-BAF4-4BFE-B935-903544106C46}"/>
    <hyperlink ref="A122" r:id="rId110" xr:uid="{8A8E0C97-5761-45FB-8C15-920E91E71DEB}"/>
    <hyperlink ref="A123" r:id="rId111" xr:uid="{B9B697DD-EE49-4D35-BE40-884E2F24237D}"/>
    <hyperlink ref="A124" r:id="rId112" xr:uid="{C44FFB9C-004F-41B0-A80D-4228AA3B0B54}"/>
    <hyperlink ref="A125" r:id="rId113" xr:uid="{C12F1F77-A484-420F-89C9-9AB79D4BE739}"/>
    <hyperlink ref="A126" r:id="rId114" xr:uid="{46BE4BB9-6BDD-440B-AAF3-B33129C97C6B}"/>
    <hyperlink ref="A127" r:id="rId115" xr:uid="{56AEE055-EFA9-40B6-A9B0-706BD7226F77}"/>
    <hyperlink ref="A128" r:id="rId116" xr:uid="{C8759207-F10C-40B9-89B8-D9B40CA8FF7C}"/>
    <hyperlink ref="A129" r:id="rId117" xr:uid="{C0F3528E-EFA1-46F1-BEE4-D826BA6175E0}"/>
    <hyperlink ref="A130" r:id="rId118" xr:uid="{D343BE70-A975-458D-839E-D71886BF423A}"/>
    <hyperlink ref="A131" r:id="rId119" xr:uid="{8D4DB749-F873-41B9-B8DB-1EC8A19423B4}"/>
    <hyperlink ref="A133" r:id="rId120" xr:uid="{C03E1645-7A47-40E1-B4FF-7C2137F5C23D}"/>
    <hyperlink ref="A134" r:id="rId121" xr:uid="{3A326167-63C8-483F-A306-0A0DBB201C7C}"/>
    <hyperlink ref="A135" r:id="rId122" xr:uid="{0546A312-5B9A-4516-82DF-9A081D2B0940}"/>
    <hyperlink ref="A136" r:id="rId123" xr:uid="{37F6590C-61BD-4DF2-A04F-588E784FB4CE}"/>
    <hyperlink ref="A137" r:id="rId124" xr:uid="{6CB94945-103C-4DA2-877E-F18F9C975566}"/>
    <hyperlink ref="A138" r:id="rId125" xr:uid="{1098FA10-5EC5-4D83-8115-EE17656B8388}"/>
    <hyperlink ref="A139" r:id="rId126" xr:uid="{95415CFF-640E-4381-8145-BB820F097357}"/>
    <hyperlink ref="A140" r:id="rId127" xr:uid="{959AD15A-E9C3-4A59-9040-855A17D86CBE}"/>
    <hyperlink ref="A141" r:id="rId128" xr:uid="{B403D674-43C8-4712-B378-33516714F605}"/>
    <hyperlink ref="A142" r:id="rId129" xr:uid="{00D622BF-14BF-4F82-B037-CBBAD4490417}"/>
    <hyperlink ref="A143" r:id="rId130" xr:uid="{A05EF012-FC2B-48CB-8BAF-912DEE7AF431}"/>
    <hyperlink ref="A145" r:id="rId131" xr:uid="{5630CE58-06DE-49D4-90DD-DC1F1B0A8764}"/>
    <hyperlink ref="A146" r:id="rId132" xr:uid="{84C4B9C0-1A20-4DCF-8879-ACFBD9E41F93}"/>
    <hyperlink ref="A147" r:id="rId133" xr:uid="{B8E84109-FC61-4CEC-91D4-3AB25FFC1FF4}"/>
    <hyperlink ref="A148" r:id="rId134" xr:uid="{4B50B99E-9245-45EE-A223-CAF9944CEA44}"/>
    <hyperlink ref="A149" r:id="rId135" xr:uid="{10854FD5-B742-4474-A8E8-7CF61C4B10C0}"/>
    <hyperlink ref="A150" r:id="rId136" xr:uid="{E2ACA834-089A-4D08-B462-0ED0499CC013}"/>
    <hyperlink ref="A151" r:id="rId137" xr:uid="{53366F87-E1EB-45F0-9BDF-B6A706DD81A5}"/>
    <hyperlink ref="A152" r:id="rId138" xr:uid="{7E5049D8-414D-4469-94B1-1961885565A1}"/>
    <hyperlink ref="A153" r:id="rId139" xr:uid="{6552E006-B4A1-4B3D-BD20-A0DFB1569614}"/>
    <hyperlink ref="A154" r:id="rId140" xr:uid="{3A77D043-F7FF-41D8-B356-96B53F81A218}"/>
    <hyperlink ref="A155" r:id="rId141" xr:uid="{DDA79C45-2A5E-4796-B274-D0E1A9F4FC71}"/>
    <hyperlink ref="A156" r:id="rId142" display="Journal of Chinese Human Resources Management" xr:uid="{7FF41F84-91C6-44C6-A084-6B19DE91B7AC}"/>
    <hyperlink ref="A157" r:id="rId143" xr:uid="{2629CAE0-3F09-4A94-99FB-378838E2599F}"/>
    <hyperlink ref="A158" r:id="rId144" xr:uid="{6950EF74-3504-4298-B734-A7C0B81AE38B}"/>
    <hyperlink ref="A159" r:id="rId145" xr:uid="{33A2750C-6578-44B6-B822-BD5710405E18}"/>
    <hyperlink ref="A160" r:id="rId146" xr:uid="{966D7002-9B63-4454-B42F-86EB3DA49A52}"/>
    <hyperlink ref="A161" r:id="rId147" xr:uid="{9BDFB5DB-D666-4713-9FAA-120A030CFD8C}"/>
    <hyperlink ref="A162" r:id="rId148" xr:uid="{C20DC18B-9D0F-4959-9D82-1594427D84E0}"/>
    <hyperlink ref="A163" r:id="rId149" xr:uid="{9443C816-8005-4F28-BFAB-7D430F0FC12F}"/>
    <hyperlink ref="A164" r:id="rId150" xr:uid="{29F5CAAC-6693-4DBE-A8F4-55EC98649F46}"/>
    <hyperlink ref="A165" r:id="rId151" xr:uid="{C24D4E90-5B08-43BE-B66D-0A5F33A79470}"/>
    <hyperlink ref="A166" r:id="rId152" xr:uid="{F23A9DFB-A39D-451F-AB83-048D5801175A}"/>
    <hyperlink ref="A167" r:id="rId153" xr:uid="{C3172B80-2C65-4CF0-B291-1F44914EBBFD}"/>
    <hyperlink ref="A168" r:id="rId154" xr:uid="{518290B1-8F01-4A14-8CF4-DE8E71FC8E49}"/>
    <hyperlink ref="A169" r:id="rId155" xr:uid="{08AA599C-6269-46B9-B286-34BE91DFD6FE}"/>
    <hyperlink ref="A170" r:id="rId156" xr:uid="{9886436B-C361-4D83-B77D-ACF467BE3AB9}"/>
    <hyperlink ref="A171" r:id="rId157" xr:uid="{52639C10-89C8-4EB5-AF5B-3B9B92F3E523}"/>
    <hyperlink ref="A172" r:id="rId158" xr:uid="{39E3FF0B-ECE3-452C-BCF5-03F68FD815F8}"/>
    <hyperlink ref="A173" r:id="rId159" xr:uid="{B108EC97-CBFC-4707-82ED-FF56AB385345}"/>
    <hyperlink ref="A174" r:id="rId160" xr:uid="{94F07FC4-7116-4075-A20E-88EBCFF890DE}"/>
    <hyperlink ref="A175" r:id="rId161" xr:uid="{58681A08-976A-4172-8C72-5D599B4F6143}"/>
    <hyperlink ref="A176" r:id="rId162" xr:uid="{02E1E009-06E4-437E-B543-6FCD36EE5AAE}"/>
    <hyperlink ref="A177" r:id="rId163" xr:uid="{D728700F-7498-437A-BD56-DA639C03491F}"/>
    <hyperlink ref="A178" r:id="rId164" xr:uid="{BB37D143-D8C6-4CEC-9E82-0516B422CF12}"/>
    <hyperlink ref="A179" r:id="rId165" xr:uid="{8DC82A81-62F5-4761-B00B-F8A30360E38D}"/>
    <hyperlink ref="A180" r:id="rId166" xr:uid="{3701DC6B-47BB-4EBF-AD41-C9810E05F58A}"/>
    <hyperlink ref="A181" r:id="rId167" xr:uid="{95CF66AF-45A6-4CB8-ACDD-BCE437C68DE2}"/>
    <hyperlink ref="A182" r:id="rId168" xr:uid="{B6C80F2F-DA0B-4E25-BEDD-A980B7929D5D}"/>
    <hyperlink ref="A183" r:id="rId169" xr:uid="{0AC0E497-A087-4872-A208-FB7B61D992C4}"/>
    <hyperlink ref="A184" r:id="rId170" xr:uid="{67135FA0-A71B-45F1-8634-DC8BB64B9673}"/>
    <hyperlink ref="A185" r:id="rId171" xr:uid="{69F07839-C078-45BE-B098-38B137E5CF6B}"/>
    <hyperlink ref="A186" r:id="rId172" xr:uid="{6EFF39D5-1D3A-4EF2-841F-AFC607042044}"/>
    <hyperlink ref="A187" r:id="rId173" xr:uid="{24BCDA61-8495-4FBB-9619-8276211B962B}"/>
    <hyperlink ref="A188" r:id="rId174" xr:uid="{E4576745-4BF0-4B34-87F5-432ECB16FEFD}"/>
    <hyperlink ref="A189" r:id="rId175" xr:uid="{4118C300-1343-4960-B4D2-F8D9D757093F}"/>
    <hyperlink ref="A190" r:id="rId176" xr:uid="{497D1357-88D4-498E-93D7-266E2DD9228A}"/>
    <hyperlink ref="A191" r:id="rId177" xr:uid="{5F67EA1D-B34D-4D26-8003-03E79E95444E}"/>
    <hyperlink ref="A193" r:id="rId178" xr:uid="{D53EF62E-5D7B-422C-B689-10D4752329A8}"/>
    <hyperlink ref="A194" r:id="rId179" xr:uid="{EDCE533D-4139-4D68-969A-06EC2B7EE058}"/>
    <hyperlink ref="A195" r:id="rId180" xr:uid="{89E8D85B-C2EA-48D1-879C-DD5057AACB48}"/>
    <hyperlink ref="A196" r:id="rId181" xr:uid="{85C44103-0716-4F87-BD8A-B37E34067DD6}"/>
    <hyperlink ref="A197" r:id="rId182" xr:uid="{FBE82AD7-C6B5-490E-82F6-873DE727DF85}"/>
    <hyperlink ref="A200" r:id="rId183" xr:uid="{A28F3038-10E3-4FC3-9918-718FB4AE387D}"/>
    <hyperlink ref="A201" r:id="rId184" xr:uid="{8330B199-02EE-4C42-8150-D3F20FC572CD}"/>
    <hyperlink ref="A202" r:id="rId185" xr:uid="{869264FF-E861-4FC9-BD70-1D0BC3B036F8}"/>
    <hyperlink ref="A203" r:id="rId186" xr:uid="{EF94141C-A2D8-4E4E-B513-CE1709208C6E}"/>
    <hyperlink ref="A204" r:id="rId187" xr:uid="{3D7E6302-3316-49F0-A4F2-283444AAEDCB}"/>
    <hyperlink ref="A205" r:id="rId188" xr:uid="{766818AF-457D-4D87-86CE-20EEBB0C6502}"/>
    <hyperlink ref="A206" r:id="rId189" xr:uid="{8B469D21-4199-4937-A90D-62F170BE6351}"/>
    <hyperlink ref="A207" r:id="rId190" xr:uid="{0A2E1849-8D5F-4CAB-AE18-6F2965D74746}"/>
    <hyperlink ref="A208" r:id="rId191" xr:uid="{51869AE7-21D4-4136-8B27-56B40FB3FB0C}"/>
    <hyperlink ref="A209" r:id="rId192" xr:uid="{BF4B82A5-BE7D-47F7-AC8B-5C4DE4BD5CBC}"/>
    <hyperlink ref="A198" r:id="rId193" xr:uid="{F7C0C624-428C-4BF4-B4A1-2A1BF4A21BC6}"/>
    <hyperlink ref="A199" r:id="rId194" xr:uid="{C01E8DEB-DBFB-4230-8C6A-697A1A406B23}"/>
    <hyperlink ref="A210" r:id="rId195" xr:uid="{9A1D1824-09B7-482E-92F9-7BF6DEC4F898}"/>
    <hyperlink ref="A211" r:id="rId196" xr:uid="{F27B0E51-5EE1-4E8D-B1EC-459710C3C082}"/>
    <hyperlink ref="A212" r:id="rId197" xr:uid="{46EA16EB-1C35-4BE9-938C-80974038C5B4}"/>
    <hyperlink ref="A213" r:id="rId198" xr:uid="{24B7BB5F-F91A-4EB0-BAAD-43D407FB796D}"/>
    <hyperlink ref="A214" r:id="rId199" xr:uid="{852757F9-D729-4966-9F7A-302594A91266}"/>
    <hyperlink ref="A215" r:id="rId200" xr:uid="{42BD682C-9DA0-4585-9E49-E7AD20D80F67}"/>
    <hyperlink ref="A216" r:id="rId201" xr:uid="{0CBE2FFE-32D4-4971-AD99-7F8A13D84D2A}"/>
    <hyperlink ref="A217" r:id="rId202" xr:uid="{917BC11E-46F8-4B1D-9AAB-397F6A0BC153}"/>
    <hyperlink ref="A218" r:id="rId203" xr:uid="{5D5B602C-6869-4E40-840D-086C05796364}"/>
    <hyperlink ref="A219" r:id="rId204" xr:uid="{1EF893C2-321A-4F5C-B6D3-CAF798C5DD8F}"/>
    <hyperlink ref="A220" r:id="rId205" xr:uid="{6401D32E-CFDF-4B2A-BE6B-A6804A65C242}"/>
    <hyperlink ref="A221" r:id="rId206" xr:uid="{CAC65881-567A-49F0-B6B7-5BA0202B4BFB}"/>
    <hyperlink ref="A222" r:id="rId207" xr:uid="{BAF6CA24-DA8B-4891-A215-3C24F2A82E8E}"/>
    <hyperlink ref="A312" r:id="rId208" xr:uid="{589277B3-FDF1-48DB-B31B-A5B8A71E2297}"/>
    <hyperlink ref="A308" r:id="rId209" xr:uid="{AD59BF5F-665F-423B-B300-801FDDD345E8}"/>
    <hyperlink ref="A305" r:id="rId210" xr:uid="{3CAFDB60-67F7-426E-8437-0C9EF402BE22}"/>
    <hyperlink ref="A306" r:id="rId211" xr:uid="{2E8D9CC7-7F13-4D07-BFF9-4C3796B4AE25}"/>
    <hyperlink ref="A307" r:id="rId212" xr:uid="{E20224DE-1910-4A09-AB22-113C17E7CFC2}"/>
    <hyperlink ref="A304" r:id="rId213" xr:uid="{42E26BAB-5F92-4665-BD03-996DF62E7E99}"/>
    <hyperlink ref="A309" r:id="rId214" xr:uid="{CF928426-CF66-4D6F-B2FA-C10573D8CC1D}"/>
    <hyperlink ref="A310" r:id="rId215" xr:uid="{7422DB00-4700-48F2-9C5A-2A79A3EE6E3C}"/>
    <hyperlink ref="A311" r:id="rId216" xr:uid="{A3BCCE95-4955-4BF8-8882-23B695A3603D}"/>
    <hyperlink ref="A280" r:id="rId217" xr:uid="{229616F7-86E9-4B84-8DDB-025E3980121B}"/>
    <hyperlink ref="A281" r:id="rId218" xr:uid="{904827FD-A1EE-4489-BB19-3E18ABCFAE2A}"/>
    <hyperlink ref="A282" r:id="rId219" xr:uid="{6E1A3E63-F2E6-4D48-AA09-FC1309DA0BAE}"/>
    <hyperlink ref="A283" r:id="rId220" xr:uid="{FC9BF826-FAA8-46A2-8D94-04C28A3AE9FA}"/>
    <hyperlink ref="A284" r:id="rId221" xr:uid="{E16E22AD-8501-4122-B64E-0D7978191627}"/>
    <hyperlink ref="A285" r:id="rId222" xr:uid="{48506597-0D20-45FF-A925-8945A3E6BF47}"/>
    <hyperlink ref="A286" r:id="rId223" xr:uid="{EF8444EE-2AE5-473C-8688-EAB932CBBEAA}"/>
    <hyperlink ref="A287" r:id="rId224" xr:uid="{BC9F552E-AAD4-466B-9CC0-088BD61404D9}"/>
    <hyperlink ref="A288" r:id="rId225" xr:uid="{F8D13113-691A-46B2-A866-94ADAE9AF1D4}"/>
    <hyperlink ref="A289" r:id="rId226" xr:uid="{A01D1F8C-71D2-4F81-B10A-02B7E35D9704}"/>
    <hyperlink ref="A290" r:id="rId227" xr:uid="{7B3DA9A9-47E3-4211-9973-357FC638A729}"/>
    <hyperlink ref="A291" r:id="rId228" xr:uid="{F6A1A492-5689-4DC3-AA43-1E203712D5D8}"/>
    <hyperlink ref="A292" r:id="rId229" xr:uid="{75C80AC6-55DC-479D-9EFD-B252D17DDC59}"/>
    <hyperlink ref="A294" r:id="rId230" xr:uid="{0BA95BEC-1D38-4669-BC48-BAEF7350C129}"/>
    <hyperlink ref="A293" r:id="rId231" xr:uid="{892560FF-3615-4FFA-B52B-5DF0B7889104}"/>
    <hyperlink ref="A295" r:id="rId232" xr:uid="{9DCBEA24-3E78-46DC-A106-4AE7047227AC}"/>
    <hyperlink ref="A296" r:id="rId233" xr:uid="{1F37D4F3-93F9-4300-B18B-1A372CA5D898}"/>
    <hyperlink ref="A297" r:id="rId234" xr:uid="{61EE0C89-1E99-4597-B528-659B5E718150}"/>
    <hyperlink ref="A259" r:id="rId235" xr:uid="{C994BBEC-05D4-4052-9128-94B233D68B45}"/>
    <hyperlink ref="A261" r:id="rId236" xr:uid="{8083C9F0-6C0A-4987-9A59-DAF8690169C5}"/>
    <hyperlink ref="A260" r:id="rId237" xr:uid="{B9F66739-0DD8-4538-A878-6B4254F34FD4}"/>
    <hyperlink ref="A262" r:id="rId238" xr:uid="{89909076-8951-4FDA-B58E-F5AECD4A3026}"/>
    <hyperlink ref="A263" r:id="rId239" xr:uid="{11E26C0D-70A8-4F4F-85A5-1B2365B49CF2}"/>
    <hyperlink ref="A264" r:id="rId240" xr:uid="{713CA922-E5D1-4A89-BCB1-92CC36382946}"/>
    <hyperlink ref="A265" r:id="rId241" xr:uid="{B746DD8E-074E-43B1-8B87-F35713310287}"/>
    <hyperlink ref="A266" r:id="rId242" xr:uid="{4439FDFA-0B5A-493B-B0AC-D6C8A2E2832B}"/>
    <hyperlink ref="A267" r:id="rId243" xr:uid="{47A64DFF-C7A7-48D9-B535-C02C23B1298A}"/>
    <hyperlink ref="A268" r:id="rId244" xr:uid="{8AA86292-8635-419B-B78D-E37EACC357EB}"/>
    <hyperlink ref="A269" r:id="rId245" xr:uid="{D6E88AFD-2AD5-41E3-A36E-1E5E5C1C0064}"/>
    <hyperlink ref="A270" r:id="rId246" xr:uid="{3B530AF7-4860-497D-88DB-F837129B33C1}"/>
    <hyperlink ref="A271" r:id="rId247" xr:uid="{F95A6667-BB39-4007-BB72-195F788B30BB}"/>
    <hyperlink ref="A276" r:id="rId248" xr:uid="{B11116C9-C04A-4BA0-8708-56BCCD543DBE}"/>
    <hyperlink ref="A254" r:id="rId249" xr:uid="{0139C02A-C5DF-4B87-AD3C-286E30D212A4}"/>
    <hyperlink ref="A16" r:id="rId250" xr:uid="{F8FA8092-A434-4322-B850-4FD12D11F6D2}"/>
    <hyperlink ref="A81" r:id="rId251" xr:uid="{60642A89-367C-4435-A41C-A7D7CAC8FB52}"/>
    <hyperlink ref="A4" r:id="rId252" xr:uid="{4B7B3ABA-C8E9-4F34-9659-062F82BECF8D}"/>
    <hyperlink ref="A303" r:id="rId253" xr:uid="{174BA05B-29E8-4771-BF41-0C194606E9FA}"/>
    <hyperlink ref="A46" r:id="rId254" xr:uid="{D7B6ECF1-F80D-49BE-B05D-9C2F06CE859F}"/>
    <hyperlink ref="A53" r:id="rId255" xr:uid="{40389B25-37BD-4E81-8B48-2738EC210472}"/>
    <hyperlink ref="A43" r:id="rId256" xr:uid="{AD8894FE-7AE5-46C6-8F29-969A1D19D45B}"/>
    <hyperlink ref="A5" r:id="rId257" xr:uid="{B0EE67B6-073A-40CA-8A14-F4B3E6FA517D}"/>
    <hyperlink ref="A37" r:id="rId258" xr:uid="{91EF9B87-C65C-428D-B751-3DF0ED4F3E4C}"/>
    <hyperlink ref="A302" r:id="rId259" xr:uid="{30688984-7BFE-40B6-AC7D-FF57B9D48BC7}"/>
    <hyperlink ref="A300" r:id="rId260" xr:uid="{F7E786A8-421E-4755-940A-1E235D172077}"/>
    <hyperlink ref="A298" r:id="rId261" xr:uid="{90F2658F-2357-49A0-B03F-BEA50249A56B}"/>
    <hyperlink ref="A277" r:id="rId262" xr:uid="{451ED292-4B42-410B-833F-03F676C3F10F}"/>
    <hyperlink ref="A278" r:id="rId263" xr:uid="{C9BC7E90-991E-4706-B6EC-C5FEB8E56198}"/>
    <hyperlink ref="A275" r:id="rId264" xr:uid="{37166BD6-889F-49C0-AD2B-6F265D149D57}"/>
    <hyperlink ref="A274" r:id="rId265" xr:uid="{0CFD7545-1DAE-4851-88C0-B95416FD7A66}"/>
    <hyperlink ref="A273" r:id="rId266" xr:uid="{DB275F73-1F11-4C70-B779-6507F0020E00}"/>
    <hyperlink ref="A272" r:id="rId267" xr:uid="{4D699880-B89B-482A-BC03-558250B9AEC4}"/>
    <hyperlink ref="A257" r:id="rId268" xr:uid="{68D4C90B-741A-4C42-9692-AC674C561726}"/>
    <hyperlink ref="A255" r:id="rId269" xr:uid="{46D4B054-307D-4FD3-AAA4-165BDE7FDAEA}"/>
    <hyperlink ref="A253" r:id="rId270" xr:uid="{F89EA3A5-B91A-44ED-8D6B-A7FD570F6421}"/>
    <hyperlink ref="A252" r:id="rId271" xr:uid="{1C54C423-33D9-407D-9E05-CE82BC27DFB7}"/>
    <hyperlink ref="A251" r:id="rId272" xr:uid="{B7DA537B-D463-45D3-B3CF-26176CF7D8B3}"/>
    <hyperlink ref="A250" r:id="rId273" xr:uid="{D4192EB5-125B-431A-A711-4DE698CCB0C4}"/>
    <hyperlink ref="A249" r:id="rId274" xr:uid="{D7F07AF3-27DA-4580-8A20-F24660B7D18A}"/>
    <hyperlink ref="A248" r:id="rId275" xr:uid="{D775F357-3D55-4DC0-83C4-CE990DC47EA7}"/>
    <hyperlink ref="A247" r:id="rId276" xr:uid="{23A28B3C-7F21-45AF-BFEB-A91D82451ECC}"/>
    <hyperlink ref="A246" r:id="rId277" xr:uid="{65C32987-D7E6-4D22-9317-B4844B700BC8}"/>
    <hyperlink ref="A245" r:id="rId278" xr:uid="{A2157160-8D9C-4E2E-A858-23CD2B6BAF74}"/>
    <hyperlink ref="A244" r:id="rId279" xr:uid="{D9099411-3DAF-43FA-B5C4-28AD9523E500}"/>
    <hyperlink ref="A243" r:id="rId280" xr:uid="{50559354-8C41-412A-8FE6-51657E505A6A}"/>
    <hyperlink ref="A240" r:id="rId281" xr:uid="{CBC170EB-009A-4DC2-8907-DF2D857DB540}"/>
    <hyperlink ref="A239" r:id="rId282" xr:uid="{1AA18573-12B5-4A5E-B721-F33243A6BDC0}"/>
    <hyperlink ref="A238" r:id="rId283" xr:uid="{0CF0E37E-C648-43EC-81EF-1F392EC3AEFA}"/>
    <hyperlink ref="A237" r:id="rId284" xr:uid="{B8431625-E211-4DB1-9D3B-28457314B4B0}"/>
    <hyperlink ref="A236" r:id="rId285" xr:uid="{269CFC93-E338-4F2D-96A9-FD3707C0490E}"/>
    <hyperlink ref="A235" r:id="rId286" xr:uid="{9B4DCEEF-FF64-4F36-BBFA-8AECB53894C8}"/>
    <hyperlink ref="A234" r:id="rId287" xr:uid="{A98D0CAF-BC9A-4E42-8F8A-8A689C034973}"/>
    <hyperlink ref="A233" r:id="rId288" xr:uid="{128318CC-2BA5-43C7-926F-0B13D91EF39D}"/>
    <hyperlink ref="A232" r:id="rId289" xr:uid="{3985EBC6-70EC-4DE7-BB12-9E893155DBDB}"/>
    <hyperlink ref="A231" r:id="rId290" xr:uid="{AE483DF3-7940-4ACB-9260-FEFE6630126F}"/>
    <hyperlink ref="A230" r:id="rId291" xr:uid="{27D02C95-D361-411C-BBEA-12B4B7FAFCD2}"/>
    <hyperlink ref="A229" r:id="rId292" xr:uid="{36A8AA63-CE79-4F4E-8481-F7C04A97C5A2}"/>
    <hyperlink ref="A228" r:id="rId293" xr:uid="{D3334ACF-91FC-4DED-866F-557A87F37EDA}"/>
    <hyperlink ref="A227" r:id="rId294" xr:uid="{0A243E3D-179D-4606-8C35-3A4017FD5FB7}"/>
    <hyperlink ref="A226" r:id="rId295" xr:uid="{830BE18C-851F-4794-AAB0-EDBE5AC6589B}"/>
    <hyperlink ref="A225" r:id="rId296" xr:uid="{BA8C9399-1700-4981-8E2B-E54ED8A6BD3F}"/>
    <hyperlink ref="A224" r:id="rId297" xr:uid="{46F2DAAC-0608-4369-8E06-B4E27DE4CC8E}"/>
    <hyperlink ref="A223" r:id="rId298" xr:uid="{19AE15D4-CA45-4CAF-BC9E-8CDA965F7873}"/>
    <hyperlink ref="A242" r:id="rId299" xr:uid="{0AFFB67C-F8A4-417C-903A-31309C40358D}"/>
    <hyperlink ref="A132" r:id="rId300" xr:uid="{B3AEABF9-5F2F-4FB6-B928-953F4AACD325}"/>
    <hyperlink ref="A258" r:id="rId301" xr:uid="{D73707BB-267D-41E5-9F02-4407177C1C1A}"/>
    <hyperlink ref="A15" r:id="rId302" xr:uid="{2EE6298B-5E26-414B-8B37-A8739F23B5A7}"/>
    <hyperlink ref="A192" r:id="rId303" xr:uid="{A5CC8D78-4390-47E7-93BF-3BBD14B34B72}"/>
    <hyperlink ref="N144" r:id="rId304" xr:uid="{BB3F5BD2-0B09-4E6B-B3EA-289D2A5CB1BA}"/>
    <hyperlink ref="A144" r:id="rId305" xr:uid="{129AEE4D-8F5C-4392-9CFF-14420E4A4AFA}"/>
    <hyperlink ref="N299" r:id="rId306" xr:uid="{45B53F25-2B56-4A09-95F1-DAB252576068}"/>
    <hyperlink ref="A299" r:id="rId307" xr:uid="{40E0B897-FAE8-46F1-B1B5-05B1DF937E4B}"/>
  </hyperlinks>
  <pageMargins left="0.7" right="0.7" top="0.75" bottom="0.75" header="0.3" footer="0.3"/>
  <legacyDrawing r:id="rId30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435BB-D2D4-40EB-AA04-C60BA9AB3C78}">
  <sheetPr codeName="Sheet2"/>
  <dimension ref="A1:L487"/>
  <sheetViews>
    <sheetView workbookViewId="0">
      <selection activeCell="A3" sqref="A3:XFD3"/>
    </sheetView>
  </sheetViews>
  <sheetFormatPr defaultRowHeight="15" x14ac:dyDescent="0.25"/>
  <cols>
    <col min="1" max="1" width="105.42578125" bestFit="1" customWidth="1"/>
    <col min="2" max="2" width="10.140625" bestFit="1" customWidth="1"/>
    <col min="3" max="3" width="112.7109375" customWidth="1"/>
    <col min="4" max="4" width="60" bestFit="1" customWidth="1"/>
    <col min="5" max="5" width="19.140625" bestFit="1" customWidth="1"/>
  </cols>
  <sheetData>
    <row r="1" spans="1:12" ht="38.25" x14ac:dyDescent="0.25">
      <c r="A1" s="17" t="s">
        <v>960</v>
      </c>
      <c r="B1" s="18" t="s">
        <v>961</v>
      </c>
      <c r="C1" s="18" t="s">
        <v>962</v>
      </c>
      <c r="D1" s="18" t="s">
        <v>15</v>
      </c>
      <c r="E1" s="19" t="s">
        <v>4</v>
      </c>
      <c r="F1" s="18" t="s">
        <v>963</v>
      </c>
      <c r="G1" s="20" t="s">
        <v>964</v>
      </c>
      <c r="H1" s="20" t="s">
        <v>965</v>
      </c>
      <c r="I1" s="20" t="s">
        <v>966</v>
      </c>
      <c r="J1" s="20" t="s">
        <v>967</v>
      </c>
      <c r="K1" s="20" t="s">
        <v>968</v>
      </c>
      <c r="L1" s="20" t="s">
        <v>969</v>
      </c>
    </row>
    <row r="2" spans="1:12" x14ac:dyDescent="0.25">
      <c r="A2" s="21" t="s">
        <v>970</v>
      </c>
      <c r="B2" s="22" t="s">
        <v>971</v>
      </c>
      <c r="C2" s="23" t="s">
        <v>972</v>
      </c>
      <c r="D2" s="24" t="s">
        <v>973</v>
      </c>
      <c r="E2" s="25">
        <v>1997</v>
      </c>
      <c r="F2" s="25">
        <v>2009</v>
      </c>
      <c r="G2" s="26"/>
      <c r="H2" s="26"/>
      <c r="I2" s="26">
        <v>1</v>
      </c>
      <c r="J2" s="26">
        <v>1</v>
      </c>
      <c r="K2" s="26">
        <v>13</v>
      </c>
      <c r="L2" s="26">
        <v>4</v>
      </c>
    </row>
    <row r="3" spans="1:12" x14ac:dyDescent="0.25">
      <c r="A3" s="21" t="s">
        <v>16</v>
      </c>
      <c r="B3" s="22" t="s">
        <v>17</v>
      </c>
      <c r="C3" s="23"/>
      <c r="D3" s="24" t="s">
        <v>20</v>
      </c>
      <c r="E3" s="25">
        <v>2013</v>
      </c>
      <c r="F3" s="25"/>
      <c r="G3" s="26"/>
      <c r="H3" s="26"/>
      <c r="I3" s="26">
        <v>26</v>
      </c>
      <c r="J3" s="26">
        <v>1</v>
      </c>
      <c r="K3" s="26"/>
      <c r="L3" s="26"/>
    </row>
    <row r="4" spans="1:12" x14ac:dyDescent="0.25">
      <c r="A4" s="21" t="s">
        <v>974</v>
      </c>
      <c r="B4" s="22" t="s">
        <v>975</v>
      </c>
      <c r="C4" s="23" t="s">
        <v>976</v>
      </c>
      <c r="D4" s="24" t="s">
        <v>977</v>
      </c>
      <c r="E4" s="25">
        <v>1991</v>
      </c>
      <c r="F4" s="25">
        <v>1992</v>
      </c>
      <c r="G4" s="26">
        <v>8</v>
      </c>
      <c r="H4" s="26">
        <v>9</v>
      </c>
      <c r="I4" s="26"/>
      <c r="J4" s="26"/>
      <c r="K4" s="26"/>
      <c r="L4" s="26"/>
    </row>
    <row r="5" spans="1:12" x14ac:dyDescent="0.25">
      <c r="A5" s="21" t="s">
        <v>21</v>
      </c>
      <c r="B5" s="22" t="s">
        <v>22</v>
      </c>
      <c r="C5" s="23"/>
      <c r="D5" s="24" t="s">
        <v>24</v>
      </c>
      <c r="E5" s="25">
        <v>2005</v>
      </c>
      <c r="F5" s="25"/>
      <c r="G5" s="26"/>
      <c r="H5" s="26"/>
      <c r="I5" s="26">
        <v>18</v>
      </c>
      <c r="J5" s="26">
        <v>1</v>
      </c>
      <c r="K5" s="26"/>
      <c r="L5" s="26"/>
    </row>
    <row r="6" spans="1:12" x14ac:dyDescent="0.25">
      <c r="A6" s="21" t="s">
        <v>25</v>
      </c>
      <c r="B6" s="22" t="s">
        <v>26</v>
      </c>
      <c r="C6" s="23" t="s">
        <v>978</v>
      </c>
      <c r="D6" s="24" t="s">
        <v>27</v>
      </c>
      <c r="E6" s="25">
        <v>1988</v>
      </c>
      <c r="F6" s="25" t="s">
        <v>978</v>
      </c>
      <c r="G6" s="26"/>
      <c r="H6" s="26"/>
      <c r="I6" s="26">
        <v>1</v>
      </c>
      <c r="J6" s="26">
        <v>1</v>
      </c>
      <c r="K6" s="26" t="s">
        <v>978</v>
      </c>
      <c r="L6" s="26" t="s">
        <v>978</v>
      </c>
    </row>
    <row r="7" spans="1:12" x14ac:dyDescent="0.25">
      <c r="A7" s="21" t="s">
        <v>28</v>
      </c>
      <c r="B7" s="22" t="s">
        <v>29</v>
      </c>
      <c r="C7" s="23"/>
      <c r="D7" s="24" t="s">
        <v>31</v>
      </c>
      <c r="E7" s="25">
        <v>2015</v>
      </c>
      <c r="F7" s="25"/>
      <c r="G7" s="26"/>
      <c r="H7" s="26"/>
      <c r="I7" s="26">
        <v>1</v>
      </c>
      <c r="J7" s="26">
        <v>1</v>
      </c>
      <c r="K7" s="26"/>
      <c r="L7" s="26"/>
    </row>
    <row r="8" spans="1:12" x14ac:dyDescent="0.25">
      <c r="A8" s="21" t="s">
        <v>32</v>
      </c>
      <c r="B8" s="22" t="s">
        <v>33</v>
      </c>
      <c r="C8" s="23"/>
      <c r="D8" s="24" t="s">
        <v>34</v>
      </c>
      <c r="E8" s="25">
        <v>2008</v>
      </c>
      <c r="F8" s="25"/>
      <c r="G8" s="26"/>
      <c r="H8" s="26"/>
      <c r="I8" s="26">
        <v>1</v>
      </c>
      <c r="J8" s="26">
        <v>1</v>
      </c>
      <c r="K8" s="26"/>
      <c r="L8" s="26"/>
    </row>
    <row r="9" spans="1:12" x14ac:dyDescent="0.25">
      <c r="A9" s="21" t="s">
        <v>35</v>
      </c>
      <c r="B9" s="22" t="s">
        <v>36</v>
      </c>
      <c r="C9" s="23" t="s">
        <v>979</v>
      </c>
      <c r="D9" s="24" t="s">
        <v>37</v>
      </c>
      <c r="E9" s="25">
        <v>2010</v>
      </c>
      <c r="F9" s="25"/>
      <c r="G9" s="26"/>
      <c r="H9" s="26"/>
      <c r="I9" s="26">
        <v>4</v>
      </c>
      <c r="J9" s="26">
        <v>2</v>
      </c>
      <c r="K9" s="26"/>
      <c r="L9" s="26"/>
    </row>
    <row r="10" spans="1:12" x14ac:dyDescent="0.25">
      <c r="A10" s="21" t="s">
        <v>980</v>
      </c>
      <c r="B10" s="22" t="s">
        <v>981</v>
      </c>
      <c r="C10" s="23" t="s">
        <v>982</v>
      </c>
      <c r="D10" s="24" t="s">
        <v>983</v>
      </c>
      <c r="E10" s="25">
        <v>2007</v>
      </c>
      <c r="F10" s="25">
        <v>2010</v>
      </c>
      <c r="G10" s="26"/>
      <c r="H10" s="26"/>
      <c r="I10" s="26">
        <v>1</v>
      </c>
      <c r="J10" s="26">
        <v>1</v>
      </c>
      <c r="K10" s="26">
        <v>4</v>
      </c>
      <c r="L10" s="26">
        <v>1</v>
      </c>
    </row>
    <row r="11" spans="1:12" x14ac:dyDescent="0.25">
      <c r="A11" s="21" t="s">
        <v>38</v>
      </c>
      <c r="B11" s="22" t="s">
        <v>39</v>
      </c>
      <c r="C11" s="23"/>
      <c r="D11" s="24" t="s">
        <v>40</v>
      </c>
      <c r="E11" s="25">
        <v>2010</v>
      </c>
      <c r="F11" s="25"/>
      <c r="G11" s="26"/>
      <c r="H11" s="26"/>
      <c r="I11" s="26">
        <v>1</v>
      </c>
      <c r="J11" s="26">
        <v>1</v>
      </c>
      <c r="K11" s="26"/>
      <c r="L11" s="26"/>
    </row>
    <row r="12" spans="1:12" x14ac:dyDescent="0.25">
      <c r="A12" s="21" t="s">
        <v>41</v>
      </c>
      <c r="B12" s="22" t="s">
        <v>42</v>
      </c>
      <c r="C12" s="23"/>
      <c r="D12" s="24" t="s">
        <v>43</v>
      </c>
      <c r="E12" s="25">
        <v>2000</v>
      </c>
      <c r="F12" s="25"/>
      <c r="G12" s="26"/>
      <c r="H12" s="26"/>
      <c r="I12" s="26">
        <v>60</v>
      </c>
      <c r="J12" s="26">
        <v>1</v>
      </c>
      <c r="K12" s="26"/>
      <c r="L12" s="26"/>
    </row>
    <row r="13" spans="1:12" x14ac:dyDescent="0.25">
      <c r="A13" s="21" t="s">
        <v>44</v>
      </c>
      <c r="B13" s="22" t="s">
        <v>45</v>
      </c>
      <c r="C13" s="23"/>
      <c r="D13" s="24" t="s">
        <v>47</v>
      </c>
      <c r="E13" s="25">
        <v>1929</v>
      </c>
      <c r="F13" s="25"/>
      <c r="G13" s="26">
        <v>1</v>
      </c>
      <c r="H13" s="26">
        <v>68</v>
      </c>
      <c r="I13" s="26">
        <v>69</v>
      </c>
      <c r="J13" s="26">
        <v>1</v>
      </c>
      <c r="K13" s="26" t="s">
        <v>978</v>
      </c>
      <c r="L13" s="26" t="s">
        <v>978</v>
      </c>
    </row>
    <row r="14" spans="1:12" x14ac:dyDescent="0.25">
      <c r="A14" s="21" t="s">
        <v>48</v>
      </c>
      <c r="B14" s="22" t="s">
        <v>49</v>
      </c>
      <c r="C14" s="23"/>
      <c r="D14" s="24" t="s">
        <v>50</v>
      </c>
      <c r="E14" s="25">
        <v>1986</v>
      </c>
      <c r="F14" s="25"/>
      <c r="G14" s="26"/>
      <c r="H14" s="26"/>
      <c r="I14" s="26">
        <v>1</v>
      </c>
      <c r="J14" s="26">
        <v>1</v>
      </c>
      <c r="K14" s="26"/>
      <c r="L14" s="26"/>
    </row>
    <row r="15" spans="1:12" x14ac:dyDescent="0.25">
      <c r="A15" s="21" t="s">
        <v>984</v>
      </c>
      <c r="B15" s="22" t="s">
        <v>985</v>
      </c>
      <c r="C15" s="23" t="s">
        <v>986</v>
      </c>
      <c r="D15" s="24" t="s">
        <v>987</v>
      </c>
      <c r="E15" s="25">
        <v>1995</v>
      </c>
      <c r="F15" s="25">
        <v>1996</v>
      </c>
      <c r="G15" s="26"/>
      <c r="H15" s="26"/>
      <c r="I15" s="26">
        <v>14</v>
      </c>
      <c r="J15" s="26">
        <v>2</v>
      </c>
      <c r="K15" s="26">
        <v>15</v>
      </c>
      <c r="L15" s="26">
        <v>4</v>
      </c>
    </row>
    <row r="16" spans="1:12" x14ac:dyDescent="0.25">
      <c r="A16" s="21" t="s">
        <v>51</v>
      </c>
      <c r="B16" s="22" t="s">
        <v>52</v>
      </c>
      <c r="C16" s="23"/>
      <c r="D16" s="24" t="s">
        <v>53</v>
      </c>
      <c r="E16" s="25">
        <v>2015</v>
      </c>
      <c r="F16" s="25"/>
      <c r="G16" s="26"/>
      <c r="H16" s="26"/>
      <c r="I16" s="26">
        <v>1</v>
      </c>
      <c r="J16" s="26">
        <v>1</v>
      </c>
      <c r="K16" s="26"/>
      <c r="L16" s="26"/>
    </row>
    <row r="17" spans="1:12" x14ac:dyDescent="0.25">
      <c r="A17" s="21" t="s">
        <v>54</v>
      </c>
      <c r="B17" s="22" t="s">
        <v>55</v>
      </c>
      <c r="C17" s="23"/>
      <c r="D17" s="24" t="s">
        <v>56</v>
      </c>
      <c r="E17" s="25">
        <v>1954</v>
      </c>
      <c r="F17" s="25"/>
      <c r="G17" s="26">
        <v>1</v>
      </c>
      <c r="H17" s="26">
        <v>43</v>
      </c>
      <c r="I17" s="26">
        <v>44</v>
      </c>
      <c r="J17" s="26">
        <v>1</v>
      </c>
      <c r="K17" s="26" t="s">
        <v>978</v>
      </c>
      <c r="L17" s="26" t="s">
        <v>978</v>
      </c>
    </row>
    <row r="18" spans="1:12" x14ac:dyDescent="0.25">
      <c r="A18" s="21" t="s">
        <v>988</v>
      </c>
      <c r="B18" s="22" t="s">
        <v>989</v>
      </c>
      <c r="C18" s="23" t="s">
        <v>990</v>
      </c>
      <c r="D18" s="24" t="s">
        <v>991</v>
      </c>
      <c r="E18" s="25">
        <v>2020</v>
      </c>
      <c r="F18" s="25"/>
      <c r="G18" s="26"/>
      <c r="H18" s="26"/>
      <c r="I18" s="26">
        <v>16</v>
      </c>
      <c r="J18" s="26">
        <v>1</v>
      </c>
      <c r="K18" s="26"/>
      <c r="L18" s="26"/>
    </row>
    <row r="19" spans="1:12" x14ac:dyDescent="0.25">
      <c r="A19" s="21" t="s">
        <v>992</v>
      </c>
      <c r="B19" s="22" t="s">
        <v>993</v>
      </c>
      <c r="C19" s="23" t="s">
        <v>994</v>
      </c>
      <c r="D19" s="24" t="s">
        <v>995</v>
      </c>
      <c r="E19" s="25">
        <v>1996</v>
      </c>
      <c r="F19" s="25">
        <v>2000</v>
      </c>
      <c r="G19" s="26"/>
      <c r="H19" s="26"/>
      <c r="I19" s="26">
        <v>1</v>
      </c>
      <c r="J19" s="26">
        <v>1</v>
      </c>
      <c r="K19" s="26">
        <v>5</v>
      </c>
      <c r="L19" s="26">
        <v>7</v>
      </c>
    </row>
    <row r="20" spans="1:12" x14ac:dyDescent="0.25">
      <c r="A20" s="21" t="s">
        <v>996</v>
      </c>
      <c r="B20" s="22" t="s">
        <v>997</v>
      </c>
      <c r="C20" s="23" t="s">
        <v>990</v>
      </c>
      <c r="D20" s="24" t="s">
        <v>998</v>
      </c>
      <c r="E20" s="25">
        <v>2019</v>
      </c>
      <c r="F20" s="25"/>
      <c r="G20" s="26"/>
      <c r="H20" s="26"/>
      <c r="I20" s="26">
        <v>27</v>
      </c>
      <c r="J20" s="26">
        <v>79</v>
      </c>
      <c r="K20" s="26"/>
      <c r="L20" s="26"/>
    </row>
    <row r="21" spans="1:12" x14ac:dyDescent="0.25">
      <c r="A21" s="21" t="s">
        <v>999</v>
      </c>
      <c r="B21" s="22" t="s">
        <v>58</v>
      </c>
      <c r="C21" s="23"/>
      <c r="D21" s="24" t="s">
        <v>1000</v>
      </c>
      <c r="E21" s="25">
        <v>2019</v>
      </c>
      <c r="F21" s="25"/>
      <c r="G21" s="26"/>
      <c r="H21" s="26"/>
      <c r="I21" s="26">
        <v>1</v>
      </c>
      <c r="J21" s="26">
        <v>1</v>
      </c>
      <c r="K21" s="26"/>
      <c r="L21" s="26"/>
    </row>
    <row r="22" spans="1:12" x14ac:dyDescent="0.25">
      <c r="A22" s="21" t="s">
        <v>62</v>
      </c>
      <c r="B22" s="22" t="s">
        <v>63</v>
      </c>
      <c r="C22" s="23" t="s">
        <v>1001</v>
      </c>
      <c r="D22" s="24" t="s">
        <v>65</v>
      </c>
      <c r="E22" s="25">
        <v>2015</v>
      </c>
      <c r="F22" s="25"/>
      <c r="G22" s="26"/>
      <c r="H22" s="26"/>
      <c r="I22" s="26">
        <v>5</v>
      </c>
      <c r="J22" s="26">
        <v>1</v>
      </c>
      <c r="K22" s="26"/>
      <c r="L22" s="26"/>
    </row>
    <row r="23" spans="1:12" x14ac:dyDescent="0.25">
      <c r="A23" s="21" t="s">
        <v>1002</v>
      </c>
      <c r="B23" s="22" t="s">
        <v>1003</v>
      </c>
      <c r="C23" s="23" t="s">
        <v>1004</v>
      </c>
      <c r="D23" s="24" t="s">
        <v>1005</v>
      </c>
      <c r="E23" s="25">
        <v>2011</v>
      </c>
      <c r="F23" s="25">
        <v>2014</v>
      </c>
      <c r="G23" s="26"/>
      <c r="H23" s="26"/>
      <c r="I23" s="26">
        <v>1</v>
      </c>
      <c r="J23" s="26">
        <v>1</v>
      </c>
      <c r="K23" s="26">
        <v>4</v>
      </c>
      <c r="L23" s="26">
        <v>2</v>
      </c>
    </row>
    <row r="24" spans="1:12" x14ac:dyDescent="0.25">
      <c r="A24" s="21" t="s">
        <v>1006</v>
      </c>
      <c r="B24" s="22" t="s">
        <v>1007</v>
      </c>
      <c r="C24" s="23" t="s">
        <v>990</v>
      </c>
      <c r="D24" s="24" t="s">
        <v>1008</v>
      </c>
      <c r="E24" s="25">
        <v>2005</v>
      </c>
      <c r="F24" s="25"/>
      <c r="G24" s="26"/>
      <c r="H24" s="26"/>
      <c r="I24" s="26">
        <v>1</v>
      </c>
      <c r="J24" s="26">
        <v>1</v>
      </c>
      <c r="K24" s="26"/>
      <c r="L24" s="26"/>
    </row>
    <row r="25" spans="1:12" x14ac:dyDescent="0.25">
      <c r="A25" s="21" t="s">
        <v>69</v>
      </c>
      <c r="B25" s="22" t="s">
        <v>70</v>
      </c>
      <c r="C25" s="23"/>
      <c r="D25" s="24" t="s">
        <v>72</v>
      </c>
      <c r="E25" s="25">
        <v>2012</v>
      </c>
      <c r="F25" s="25"/>
      <c r="G25" s="26"/>
      <c r="H25" s="26"/>
      <c r="I25" s="26">
        <v>1</v>
      </c>
      <c r="J25" s="26">
        <v>1</v>
      </c>
      <c r="K25" s="26"/>
      <c r="L25" s="26"/>
    </row>
    <row r="26" spans="1:12" x14ac:dyDescent="0.25">
      <c r="A26" s="21" t="s">
        <v>1009</v>
      </c>
      <c r="B26" s="22" t="s">
        <v>1010</v>
      </c>
      <c r="C26" s="23" t="s">
        <v>990</v>
      </c>
      <c r="D26" s="24" t="s">
        <v>1011</v>
      </c>
      <c r="E26" s="25">
        <v>2016</v>
      </c>
      <c r="F26" s="25"/>
      <c r="G26" s="26"/>
      <c r="H26" s="26"/>
      <c r="I26" s="26">
        <v>1</v>
      </c>
      <c r="J26" s="26">
        <v>1</v>
      </c>
      <c r="K26" s="26"/>
      <c r="L26" s="26"/>
    </row>
    <row r="27" spans="1:12" x14ac:dyDescent="0.25">
      <c r="A27" s="21" t="s">
        <v>1012</v>
      </c>
      <c r="B27" s="22" t="s">
        <v>1013</v>
      </c>
      <c r="C27" s="23" t="s">
        <v>990</v>
      </c>
      <c r="D27" s="24" t="s">
        <v>1014</v>
      </c>
      <c r="E27" s="25">
        <v>2020</v>
      </c>
      <c r="F27" s="25"/>
      <c r="G27" s="26"/>
      <c r="H27" s="26"/>
      <c r="I27" s="26">
        <v>4</v>
      </c>
      <c r="J27" s="26">
        <v>3</v>
      </c>
      <c r="K27" s="26"/>
      <c r="L27" s="26"/>
    </row>
    <row r="28" spans="1:12" x14ac:dyDescent="0.25">
      <c r="A28" s="21" t="s">
        <v>1015</v>
      </c>
      <c r="B28" s="22" t="s">
        <v>1016</v>
      </c>
      <c r="C28" s="23"/>
      <c r="D28" s="24" t="s">
        <v>1017</v>
      </c>
      <c r="E28" s="25">
        <v>2000</v>
      </c>
      <c r="F28" s="25">
        <v>2012</v>
      </c>
      <c r="G28" s="26"/>
      <c r="H28" s="26"/>
      <c r="I28" s="26">
        <v>1</v>
      </c>
      <c r="J28" s="26">
        <v>1</v>
      </c>
      <c r="K28" s="26">
        <v>13</v>
      </c>
      <c r="L28" s="26">
        <v>3</v>
      </c>
    </row>
    <row r="29" spans="1:12" x14ac:dyDescent="0.25">
      <c r="A29" s="21" t="s">
        <v>1018</v>
      </c>
      <c r="B29" s="22" t="s">
        <v>1019</v>
      </c>
      <c r="C29" s="23" t="s">
        <v>1020</v>
      </c>
      <c r="D29" s="24" t="s">
        <v>1021</v>
      </c>
      <c r="E29" s="25">
        <v>1997</v>
      </c>
      <c r="F29" s="25">
        <v>1999</v>
      </c>
      <c r="G29" s="26"/>
      <c r="H29" s="26"/>
      <c r="I29" s="26">
        <v>6</v>
      </c>
      <c r="J29" s="26" t="s">
        <v>1022</v>
      </c>
      <c r="K29" s="26">
        <v>8</v>
      </c>
      <c r="L29" s="26">
        <v>12</v>
      </c>
    </row>
    <row r="30" spans="1:12" x14ac:dyDescent="0.25">
      <c r="A30" s="21" t="s">
        <v>73</v>
      </c>
      <c r="B30" s="22" t="s">
        <v>74</v>
      </c>
      <c r="C30" s="23"/>
      <c r="D30" s="24" t="s">
        <v>75</v>
      </c>
      <c r="E30" s="25">
        <v>1992</v>
      </c>
      <c r="F30" s="25" t="s">
        <v>978</v>
      </c>
      <c r="G30" s="26">
        <v>1</v>
      </c>
      <c r="H30" s="26">
        <v>13</v>
      </c>
      <c r="I30" s="26">
        <v>14</v>
      </c>
      <c r="J30" s="26" t="s">
        <v>1022</v>
      </c>
      <c r="K30" s="26" t="s">
        <v>978</v>
      </c>
      <c r="L30" s="26" t="s">
        <v>978</v>
      </c>
    </row>
    <row r="31" spans="1:12" x14ac:dyDescent="0.25">
      <c r="A31" s="21" t="s">
        <v>1023</v>
      </c>
      <c r="B31" s="22" t="s">
        <v>1024</v>
      </c>
      <c r="C31" s="23" t="s">
        <v>1025</v>
      </c>
      <c r="D31" s="24" t="s">
        <v>1026</v>
      </c>
      <c r="E31" s="25">
        <v>1998</v>
      </c>
      <c r="F31" s="25">
        <v>1993</v>
      </c>
      <c r="G31" s="26">
        <v>1</v>
      </c>
      <c r="H31" s="26">
        <v>5</v>
      </c>
      <c r="I31" s="26"/>
      <c r="J31" s="26"/>
      <c r="K31" s="26"/>
      <c r="L31" s="26"/>
    </row>
    <row r="32" spans="1:12" x14ac:dyDescent="0.25">
      <c r="A32" s="21" t="s">
        <v>76</v>
      </c>
      <c r="B32" s="22" t="s">
        <v>77</v>
      </c>
      <c r="C32" s="23"/>
      <c r="D32" s="24" t="s">
        <v>78</v>
      </c>
      <c r="E32" s="25">
        <v>2009</v>
      </c>
      <c r="F32" s="25"/>
      <c r="G32" s="26"/>
      <c r="H32" s="26"/>
      <c r="I32" s="26">
        <v>1</v>
      </c>
      <c r="J32" s="26">
        <v>1</v>
      </c>
      <c r="K32" s="26"/>
      <c r="L32" s="26"/>
    </row>
    <row r="33" spans="1:12" x14ac:dyDescent="0.25">
      <c r="A33" s="21" t="s">
        <v>66</v>
      </c>
      <c r="B33" s="22" t="s">
        <v>67</v>
      </c>
      <c r="C33" s="23" t="s">
        <v>1027</v>
      </c>
      <c r="D33" s="24" t="s">
        <v>68</v>
      </c>
      <c r="E33" s="25">
        <v>1993</v>
      </c>
      <c r="F33" s="25" t="s">
        <v>978</v>
      </c>
      <c r="G33" s="26">
        <v>5</v>
      </c>
      <c r="H33" s="26">
        <v>9</v>
      </c>
      <c r="I33" s="26">
        <v>10</v>
      </c>
      <c r="J33" s="26">
        <v>3</v>
      </c>
      <c r="K33" s="26" t="s">
        <v>978</v>
      </c>
      <c r="L33" s="26" t="s">
        <v>978</v>
      </c>
    </row>
    <row r="34" spans="1:12" x14ac:dyDescent="0.25">
      <c r="A34" s="21" t="s">
        <v>79</v>
      </c>
      <c r="B34" s="22" t="s">
        <v>80</v>
      </c>
      <c r="C34" s="23" t="s">
        <v>1028</v>
      </c>
      <c r="D34" s="24" t="s">
        <v>82</v>
      </c>
      <c r="E34" s="25">
        <v>2014</v>
      </c>
      <c r="F34" s="25"/>
      <c r="G34" s="26"/>
      <c r="H34" s="26"/>
      <c r="I34" s="26">
        <v>66</v>
      </c>
      <c r="J34" s="26">
        <v>1</v>
      </c>
      <c r="K34" s="26"/>
      <c r="L34" s="26"/>
    </row>
    <row r="35" spans="1:12" x14ac:dyDescent="0.25">
      <c r="A35" s="21" t="s">
        <v>1029</v>
      </c>
      <c r="B35" s="22" t="s">
        <v>1030</v>
      </c>
      <c r="C35" s="23" t="s">
        <v>1031</v>
      </c>
      <c r="D35" s="24" t="s">
        <v>1032</v>
      </c>
      <c r="E35" s="25">
        <v>1949</v>
      </c>
      <c r="F35" s="25">
        <v>2013</v>
      </c>
      <c r="G35" s="26">
        <v>1</v>
      </c>
      <c r="H35" s="26">
        <v>50</v>
      </c>
      <c r="I35" s="26">
        <v>51</v>
      </c>
      <c r="J35" s="26">
        <v>1</v>
      </c>
      <c r="K35" s="26">
        <v>65</v>
      </c>
      <c r="L35" s="26">
        <v>6</v>
      </c>
    </row>
    <row r="36" spans="1:12" x14ac:dyDescent="0.25">
      <c r="A36" s="21" t="s">
        <v>1033</v>
      </c>
      <c r="B36" s="22" t="s">
        <v>859</v>
      </c>
      <c r="C36" s="23" t="s">
        <v>1034</v>
      </c>
      <c r="D36" s="24" t="s">
        <v>860</v>
      </c>
      <c r="E36" s="25">
        <v>1980</v>
      </c>
      <c r="F36" s="25">
        <v>2022</v>
      </c>
      <c r="G36" s="26">
        <v>1</v>
      </c>
      <c r="H36" s="26">
        <v>13</v>
      </c>
      <c r="I36" s="26">
        <v>14</v>
      </c>
      <c r="J36" s="26">
        <v>1</v>
      </c>
      <c r="K36" s="26" t="s">
        <v>978</v>
      </c>
      <c r="L36" s="26" t="s">
        <v>978</v>
      </c>
    </row>
    <row r="37" spans="1:12" x14ac:dyDescent="0.25">
      <c r="A37" s="21" t="s">
        <v>1035</v>
      </c>
      <c r="B37" s="22" t="s">
        <v>1036</v>
      </c>
      <c r="C37" s="23" t="s">
        <v>1037</v>
      </c>
      <c r="D37" s="24" t="s">
        <v>1038</v>
      </c>
      <c r="E37" s="25">
        <v>2000</v>
      </c>
      <c r="F37" s="25">
        <v>2004</v>
      </c>
      <c r="G37" s="26"/>
      <c r="H37" s="26"/>
      <c r="I37" s="26">
        <v>8</v>
      </c>
      <c r="J37" s="26">
        <v>1</v>
      </c>
      <c r="K37" s="26">
        <v>12</v>
      </c>
      <c r="L37" s="26">
        <v>5</v>
      </c>
    </row>
    <row r="38" spans="1:12" x14ac:dyDescent="0.25">
      <c r="A38" s="21" t="s">
        <v>83</v>
      </c>
      <c r="B38" s="22" t="s">
        <v>84</v>
      </c>
      <c r="C38" s="23" t="s">
        <v>978</v>
      </c>
      <c r="D38" s="24" t="s">
        <v>85</v>
      </c>
      <c r="E38" s="25">
        <v>2006</v>
      </c>
      <c r="F38" s="25" t="s">
        <v>978</v>
      </c>
      <c r="G38" s="26"/>
      <c r="H38" s="26"/>
      <c r="I38" s="26">
        <v>1</v>
      </c>
      <c r="J38" s="26">
        <v>1</v>
      </c>
      <c r="K38" s="26" t="s">
        <v>978</v>
      </c>
      <c r="L38" s="26" t="s">
        <v>978</v>
      </c>
    </row>
    <row r="39" spans="1:12" x14ac:dyDescent="0.25">
      <c r="A39" s="21" t="s">
        <v>1039</v>
      </c>
      <c r="B39" s="22" t="s">
        <v>1040</v>
      </c>
      <c r="C39" s="23" t="s">
        <v>1041</v>
      </c>
      <c r="D39" s="24" t="s">
        <v>1042</v>
      </c>
      <c r="E39" s="25">
        <v>1994</v>
      </c>
      <c r="F39" s="25">
        <v>1998</v>
      </c>
      <c r="G39" s="26"/>
      <c r="H39" s="26"/>
      <c r="I39" s="26">
        <v>1</v>
      </c>
      <c r="J39" s="26">
        <v>1</v>
      </c>
      <c r="K39" s="26">
        <v>5</v>
      </c>
      <c r="L39" s="26">
        <v>4</v>
      </c>
    </row>
    <row r="40" spans="1:12" x14ac:dyDescent="0.25">
      <c r="A40" s="21" t="s">
        <v>86</v>
      </c>
      <c r="B40" s="22" t="s">
        <v>87</v>
      </c>
      <c r="C40" s="23" t="s">
        <v>1043</v>
      </c>
      <c r="D40" s="24" t="s">
        <v>89</v>
      </c>
      <c r="E40" s="25">
        <v>1999</v>
      </c>
      <c r="F40" s="25" t="s">
        <v>978</v>
      </c>
      <c r="G40" s="26"/>
      <c r="H40" s="26"/>
      <c r="I40" s="26">
        <v>6</v>
      </c>
      <c r="J40" s="26">
        <v>1</v>
      </c>
      <c r="K40" s="26" t="s">
        <v>978</v>
      </c>
      <c r="L40" s="26" t="s">
        <v>978</v>
      </c>
    </row>
    <row r="41" spans="1:12" x14ac:dyDescent="0.25">
      <c r="A41" s="21" t="s">
        <v>1044</v>
      </c>
      <c r="B41" s="22" t="s">
        <v>1045</v>
      </c>
      <c r="C41" s="23"/>
      <c r="D41" s="24" t="s">
        <v>1046</v>
      </c>
      <c r="E41" s="25">
        <v>1973</v>
      </c>
      <c r="F41" s="25">
        <v>1997</v>
      </c>
      <c r="G41" s="26">
        <v>1</v>
      </c>
      <c r="H41" s="26">
        <v>5</v>
      </c>
      <c r="I41" s="26" t="s">
        <v>1047</v>
      </c>
      <c r="J41" s="26" t="s">
        <v>1047</v>
      </c>
      <c r="K41" s="26"/>
      <c r="L41" s="26"/>
    </row>
    <row r="42" spans="1:12" x14ac:dyDescent="0.25">
      <c r="A42" s="21" t="s">
        <v>921</v>
      </c>
      <c r="B42" s="22" t="s">
        <v>922</v>
      </c>
      <c r="C42" s="23"/>
      <c r="D42" s="24" t="s">
        <v>923</v>
      </c>
      <c r="E42" s="25">
        <v>1988</v>
      </c>
      <c r="F42" s="25"/>
      <c r="G42" s="26">
        <v>1</v>
      </c>
      <c r="H42" s="26">
        <v>8</v>
      </c>
      <c r="I42" s="26">
        <v>9</v>
      </c>
      <c r="J42" s="26">
        <v>1</v>
      </c>
      <c r="K42" s="26" t="s">
        <v>978</v>
      </c>
      <c r="L42" s="26" t="s">
        <v>978</v>
      </c>
    </row>
    <row r="43" spans="1:12" x14ac:dyDescent="0.25">
      <c r="A43" s="21" t="s">
        <v>90</v>
      </c>
      <c r="B43" s="22" t="s">
        <v>91</v>
      </c>
      <c r="C43" s="23" t="s">
        <v>978</v>
      </c>
      <c r="D43" s="24" t="s">
        <v>93</v>
      </c>
      <c r="E43" s="25">
        <v>1899</v>
      </c>
      <c r="F43" s="25" t="s">
        <v>978</v>
      </c>
      <c r="G43" s="26">
        <v>1</v>
      </c>
      <c r="H43" s="26">
        <v>95</v>
      </c>
      <c r="I43" s="26">
        <v>96</v>
      </c>
      <c r="J43" s="26">
        <v>1</v>
      </c>
      <c r="K43" s="26" t="s">
        <v>978</v>
      </c>
      <c r="L43" s="26" t="s">
        <v>978</v>
      </c>
    </row>
    <row r="44" spans="1:12" x14ac:dyDescent="0.25">
      <c r="A44" s="21" t="s">
        <v>1048</v>
      </c>
      <c r="B44" s="22" t="s">
        <v>1049</v>
      </c>
      <c r="C44" s="23" t="s">
        <v>1050</v>
      </c>
      <c r="D44" s="24" t="s">
        <v>1051</v>
      </c>
      <c r="E44" s="25">
        <v>1999</v>
      </c>
      <c r="F44" s="25">
        <v>2002</v>
      </c>
      <c r="G44" s="26"/>
      <c r="H44" s="26"/>
      <c r="I44" s="26">
        <v>4</v>
      </c>
      <c r="J44" s="26">
        <v>1</v>
      </c>
      <c r="K44" s="26">
        <v>7</v>
      </c>
      <c r="L44" s="26">
        <v>4</v>
      </c>
    </row>
    <row r="45" spans="1:12" x14ac:dyDescent="0.25">
      <c r="A45" s="21" t="s">
        <v>1052</v>
      </c>
      <c r="B45" s="22" t="s">
        <v>1053</v>
      </c>
      <c r="C45" s="23" t="s">
        <v>1054</v>
      </c>
      <c r="D45" s="24" t="s">
        <v>1055</v>
      </c>
      <c r="E45" s="25">
        <v>1999</v>
      </c>
      <c r="F45" s="25">
        <v>2012</v>
      </c>
      <c r="G45" s="26"/>
      <c r="H45" s="26"/>
      <c r="I45" s="26">
        <v>1</v>
      </c>
      <c r="J45" s="26">
        <v>1</v>
      </c>
      <c r="K45" s="26">
        <v>14</v>
      </c>
      <c r="L45" s="26">
        <v>4</v>
      </c>
    </row>
    <row r="46" spans="1:12" x14ac:dyDescent="0.25">
      <c r="A46" s="21" t="s">
        <v>94</v>
      </c>
      <c r="B46" s="22" t="s">
        <v>95</v>
      </c>
      <c r="C46" s="23"/>
      <c r="D46" s="24" t="s">
        <v>96</v>
      </c>
      <c r="E46" s="25">
        <v>2011</v>
      </c>
      <c r="F46" s="25"/>
      <c r="G46" s="26"/>
      <c r="H46" s="26"/>
      <c r="I46" s="26">
        <v>1</v>
      </c>
      <c r="J46" s="26">
        <v>1</v>
      </c>
      <c r="K46" s="26"/>
      <c r="L46" s="26"/>
    </row>
    <row r="47" spans="1:12" x14ac:dyDescent="0.25">
      <c r="A47" s="21" t="s">
        <v>97</v>
      </c>
      <c r="B47" s="22" t="s">
        <v>98</v>
      </c>
      <c r="C47" s="23" t="s">
        <v>1056</v>
      </c>
      <c r="D47" s="24" t="s">
        <v>99</v>
      </c>
      <c r="E47" s="25">
        <v>1997</v>
      </c>
      <c r="F47" s="25" t="s">
        <v>978</v>
      </c>
      <c r="G47" s="26"/>
      <c r="H47" s="26"/>
      <c r="I47" s="26">
        <v>3</v>
      </c>
      <c r="J47" s="26">
        <v>1</v>
      </c>
      <c r="K47" s="26" t="s">
        <v>978</v>
      </c>
      <c r="L47" s="26" t="s">
        <v>978</v>
      </c>
    </row>
    <row r="48" spans="1:12" x14ac:dyDescent="0.25">
      <c r="A48" s="21" t="s">
        <v>1057</v>
      </c>
      <c r="B48" s="22" t="s">
        <v>1058</v>
      </c>
      <c r="C48" s="23" t="s">
        <v>1059</v>
      </c>
      <c r="D48" s="24" t="s">
        <v>1060</v>
      </c>
      <c r="E48" s="25">
        <v>1995</v>
      </c>
      <c r="F48" s="25">
        <v>1996</v>
      </c>
      <c r="G48" s="26"/>
      <c r="H48" s="26"/>
      <c r="I48" s="26">
        <v>1</v>
      </c>
      <c r="J48" s="26">
        <v>1</v>
      </c>
      <c r="K48" s="26">
        <v>2</v>
      </c>
      <c r="L48" s="26">
        <v>3</v>
      </c>
    </row>
    <row r="49" spans="1:12" x14ac:dyDescent="0.25">
      <c r="A49" s="21" t="s">
        <v>1061</v>
      </c>
      <c r="B49" s="22" t="s">
        <v>1062</v>
      </c>
      <c r="C49" s="23" t="s">
        <v>1063</v>
      </c>
      <c r="D49" s="24" t="s">
        <v>1064</v>
      </c>
      <c r="E49" s="25">
        <v>2007</v>
      </c>
      <c r="F49" s="25">
        <v>2013</v>
      </c>
      <c r="G49" s="26"/>
      <c r="H49" s="26"/>
      <c r="I49" s="26">
        <v>8</v>
      </c>
      <c r="J49" s="26">
        <v>1</v>
      </c>
      <c r="K49" s="26">
        <v>14</v>
      </c>
      <c r="L49" s="26" t="s">
        <v>1065</v>
      </c>
    </row>
    <row r="50" spans="1:12" x14ac:dyDescent="0.25">
      <c r="A50" s="21" t="s">
        <v>1066</v>
      </c>
      <c r="B50" s="22" t="s">
        <v>1067</v>
      </c>
      <c r="C50" s="23" t="s">
        <v>1068</v>
      </c>
      <c r="D50" s="24" t="s">
        <v>1069</v>
      </c>
      <c r="E50" s="25">
        <v>1993</v>
      </c>
      <c r="F50" s="25">
        <v>2014</v>
      </c>
      <c r="G50" s="26">
        <v>10</v>
      </c>
      <c r="H50" s="26">
        <v>11</v>
      </c>
      <c r="I50" s="26">
        <v>12</v>
      </c>
      <c r="J50" s="26">
        <v>1</v>
      </c>
      <c r="K50" s="26">
        <v>31</v>
      </c>
      <c r="L50" s="26">
        <v>5</v>
      </c>
    </row>
    <row r="51" spans="1:12" x14ac:dyDescent="0.25">
      <c r="A51" s="21" t="s">
        <v>100</v>
      </c>
      <c r="B51" s="22" t="s">
        <v>101</v>
      </c>
      <c r="C51" s="23" t="s">
        <v>1070</v>
      </c>
      <c r="D51" s="24" t="s">
        <v>103</v>
      </c>
      <c r="E51" s="25">
        <v>1996</v>
      </c>
      <c r="F51" s="25" t="s">
        <v>978</v>
      </c>
      <c r="G51" s="26"/>
      <c r="H51" s="26"/>
      <c r="I51" s="26">
        <v>1</v>
      </c>
      <c r="J51" s="26">
        <v>1</v>
      </c>
      <c r="K51" s="26" t="s">
        <v>978</v>
      </c>
      <c r="L51" s="26" t="s">
        <v>978</v>
      </c>
    </row>
    <row r="52" spans="1:12" x14ac:dyDescent="0.25">
      <c r="A52" s="21" t="s">
        <v>1071</v>
      </c>
      <c r="B52" s="22" t="s">
        <v>1072</v>
      </c>
      <c r="C52" s="23"/>
      <c r="D52" s="24" t="s">
        <v>1073</v>
      </c>
      <c r="E52" s="25">
        <v>2004</v>
      </c>
      <c r="F52" s="25"/>
      <c r="G52" s="26"/>
      <c r="H52" s="26"/>
      <c r="I52" s="26">
        <v>1</v>
      </c>
      <c r="J52" s="26">
        <v>1</v>
      </c>
      <c r="K52" s="26"/>
      <c r="L52" s="26"/>
    </row>
    <row r="53" spans="1:12" x14ac:dyDescent="0.25">
      <c r="A53" s="21" t="s">
        <v>1074</v>
      </c>
      <c r="B53" s="22" t="s">
        <v>1075</v>
      </c>
      <c r="C53" s="23" t="s">
        <v>990</v>
      </c>
      <c r="D53" s="24" t="s">
        <v>1076</v>
      </c>
      <c r="E53" s="25">
        <v>2022</v>
      </c>
      <c r="F53" s="25"/>
      <c r="G53" s="26"/>
      <c r="H53" s="26"/>
      <c r="I53" s="26">
        <v>24</v>
      </c>
      <c r="J53" s="26">
        <v>1</v>
      </c>
      <c r="K53" s="26"/>
      <c r="L53" s="26"/>
    </row>
    <row r="54" spans="1:12" x14ac:dyDescent="0.25">
      <c r="A54" s="21" t="s">
        <v>104</v>
      </c>
      <c r="B54" s="22" t="s">
        <v>105</v>
      </c>
      <c r="C54" s="23"/>
      <c r="D54" s="24" t="s">
        <v>106</v>
      </c>
      <c r="E54" s="25">
        <v>2008</v>
      </c>
      <c r="F54" s="25"/>
      <c r="G54" s="26"/>
      <c r="H54" s="26"/>
      <c r="I54" s="26">
        <v>1</v>
      </c>
      <c r="J54" s="26">
        <v>1</v>
      </c>
      <c r="K54" s="26"/>
      <c r="L54" s="26"/>
    </row>
    <row r="55" spans="1:12" x14ac:dyDescent="0.25">
      <c r="A55" s="21" t="s">
        <v>107</v>
      </c>
      <c r="B55" s="22" t="s">
        <v>108</v>
      </c>
      <c r="C55" s="23"/>
      <c r="D55" s="24" t="s">
        <v>109</v>
      </c>
      <c r="E55" s="25">
        <v>2010</v>
      </c>
      <c r="F55" s="25"/>
      <c r="G55" s="26"/>
      <c r="H55" s="26"/>
      <c r="I55" s="26">
        <v>1</v>
      </c>
      <c r="J55" s="26">
        <v>1</v>
      </c>
      <c r="K55" s="26"/>
      <c r="L55" s="26"/>
    </row>
    <row r="56" spans="1:12" x14ac:dyDescent="0.25">
      <c r="A56" s="21" t="s">
        <v>1077</v>
      </c>
      <c r="B56" s="22" t="s">
        <v>1078</v>
      </c>
      <c r="C56" s="23" t="s">
        <v>990</v>
      </c>
      <c r="D56" s="24" t="s">
        <v>1079</v>
      </c>
      <c r="E56" s="25">
        <v>2018</v>
      </c>
      <c r="F56" s="25"/>
      <c r="G56" s="26"/>
      <c r="H56" s="26"/>
      <c r="I56" s="26">
        <v>1</v>
      </c>
      <c r="J56" s="26">
        <v>1</v>
      </c>
      <c r="K56" s="26"/>
      <c r="L56" s="26"/>
    </row>
    <row r="57" spans="1:12" x14ac:dyDescent="0.25">
      <c r="A57" s="21" t="s">
        <v>110</v>
      </c>
      <c r="B57" s="22" t="s">
        <v>111</v>
      </c>
      <c r="C57" s="23"/>
      <c r="D57" s="24" t="s">
        <v>112</v>
      </c>
      <c r="E57" s="25">
        <v>2007</v>
      </c>
      <c r="F57" s="25" t="s">
        <v>978</v>
      </c>
      <c r="G57" s="26"/>
      <c r="H57" s="26"/>
      <c r="I57" s="26">
        <v>1</v>
      </c>
      <c r="J57" s="26">
        <v>1</v>
      </c>
      <c r="K57" s="26" t="s">
        <v>978</v>
      </c>
      <c r="L57" s="26" t="s">
        <v>978</v>
      </c>
    </row>
    <row r="58" spans="1:12" x14ac:dyDescent="0.25">
      <c r="A58" s="21" t="s">
        <v>113</v>
      </c>
      <c r="B58" s="22" t="s">
        <v>114</v>
      </c>
      <c r="C58" s="23"/>
      <c r="D58" s="24" t="s">
        <v>115</v>
      </c>
      <c r="E58" s="25">
        <v>1974</v>
      </c>
      <c r="F58" s="25"/>
      <c r="G58" s="26">
        <v>1</v>
      </c>
      <c r="H58" s="26">
        <v>21</v>
      </c>
      <c r="I58" s="26">
        <v>22</v>
      </c>
      <c r="J58" s="26">
        <v>1</v>
      </c>
      <c r="K58" s="26" t="s">
        <v>978</v>
      </c>
      <c r="L58" s="26" t="s">
        <v>978</v>
      </c>
    </row>
    <row r="59" spans="1:12" x14ac:dyDescent="0.25">
      <c r="A59" s="21" t="s">
        <v>1080</v>
      </c>
      <c r="B59" s="22" t="s">
        <v>1081</v>
      </c>
      <c r="C59" s="23" t="s">
        <v>1082</v>
      </c>
      <c r="D59" s="24" t="s">
        <v>1083</v>
      </c>
      <c r="E59" s="25">
        <v>2003</v>
      </c>
      <c r="F59" s="25">
        <v>2015</v>
      </c>
      <c r="G59" s="26"/>
      <c r="H59" s="26"/>
      <c r="I59" s="26">
        <v>8</v>
      </c>
      <c r="J59" s="26">
        <v>1</v>
      </c>
      <c r="K59" s="26">
        <v>20</v>
      </c>
      <c r="L59" s="26">
        <v>4</v>
      </c>
    </row>
    <row r="60" spans="1:12" x14ac:dyDescent="0.25">
      <c r="A60" s="21" t="s">
        <v>1084</v>
      </c>
      <c r="B60" s="22" t="s">
        <v>1085</v>
      </c>
      <c r="C60" s="23" t="s">
        <v>1086</v>
      </c>
      <c r="D60" s="24" t="s">
        <v>1087</v>
      </c>
      <c r="E60" s="25">
        <v>1999</v>
      </c>
      <c r="F60" s="25">
        <v>2000</v>
      </c>
      <c r="G60" s="26"/>
      <c r="H60" s="26"/>
      <c r="I60" s="26">
        <v>7</v>
      </c>
      <c r="J60" s="26">
        <v>3</v>
      </c>
      <c r="K60" s="26">
        <v>8</v>
      </c>
      <c r="L60" s="26">
        <v>4</v>
      </c>
    </row>
    <row r="61" spans="1:12" x14ac:dyDescent="0.25">
      <c r="A61" s="21" t="s">
        <v>116</v>
      </c>
      <c r="B61" s="22" t="s">
        <v>117</v>
      </c>
      <c r="C61" s="23" t="s">
        <v>1088</v>
      </c>
      <c r="D61" s="24" t="s">
        <v>118</v>
      </c>
      <c r="E61" s="25">
        <v>2018</v>
      </c>
      <c r="F61" s="25"/>
      <c r="G61" s="26"/>
      <c r="H61" s="26"/>
      <c r="I61" s="26">
        <v>37</v>
      </c>
      <c r="J61" s="26">
        <v>1</v>
      </c>
      <c r="K61" s="26"/>
      <c r="L61" s="26"/>
    </row>
    <row r="62" spans="1:12" x14ac:dyDescent="0.25">
      <c r="A62" s="21" t="s">
        <v>1089</v>
      </c>
      <c r="B62" s="22" t="s">
        <v>1090</v>
      </c>
      <c r="C62" s="23" t="s">
        <v>1091</v>
      </c>
      <c r="D62" s="24" t="s">
        <v>1092</v>
      </c>
      <c r="E62" s="25">
        <v>1978</v>
      </c>
      <c r="F62" s="25">
        <v>2017</v>
      </c>
      <c r="G62" s="26">
        <v>1</v>
      </c>
      <c r="H62" s="26">
        <v>14</v>
      </c>
      <c r="I62" s="26">
        <v>15</v>
      </c>
      <c r="J62" s="26">
        <v>1</v>
      </c>
      <c r="K62" s="26">
        <v>36</v>
      </c>
      <c r="L62" s="26">
        <v>4</v>
      </c>
    </row>
    <row r="63" spans="1:12" x14ac:dyDescent="0.25">
      <c r="A63" s="21" t="s">
        <v>1093</v>
      </c>
      <c r="B63" s="22" t="s">
        <v>120</v>
      </c>
      <c r="C63" s="23"/>
      <c r="D63" s="24" t="s">
        <v>121</v>
      </c>
      <c r="E63" s="25">
        <v>1982</v>
      </c>
      <c r="F63" s="25"/>
      <c r="G63" s="26">
        <v>1</v>
      </c>
      <c r="H63" s="26">
        <v>14</v>
      </c>
      <c r="I63" s="26">
        <v>15</v>
      </c>
      <c r="J63" s="26">
        <v>1</v>
      </c>
      <c r="K63" s="26" t="s">
        <v>978</v>
      </c>
      <c r="L63" s="26" t="s">
        <v>978</v>
      </c>
    </row>
    <row r="64" spans="1:12" x14ac:dyDescent="0.25">
      <c r="A64" s="21" t="s">
        <v>122</v>
      </c>
      <c r="B64" s="22" t="s">
        <v>123</v>
      </c>
      <c r="C64" s="23"/>
      <c r="D64" s="24" t="s">
        <v>124</v>
      </c>
      <c r="E64" s="25">
        <v>1991</v>
      </c>
      <c r="F64" s="25"/>
      <c r="G64" s="26">
        <v>1</v>
      </c>
      <c r="H64" s="26">
        <v>14</v>
      </c>
      <c r="I64" s="26">
        <v>15</v>
      </c>
      <c r="J64" s="26">
        <v>1</v>
      </c>
      <c r="K64" s="26"/>
      <c r="L64" s="26"/>
    </row>
    <row r="65" spans="1:12" x14ac:dyDescent="0.25">
      <c r="A65" s="21" t="s">
        <v>125</v>
      </c>
      <c r="B65" s="22" t="s">
        <v>126</v>
      </c>
      <c r="C65" s="23"/>
      <c r="D65" s="24" t="s">
        <v>127</v>
      </c>
      <c r="E65" s="25">
        <v>2001</v>
      </c>
      <c r="F65" s="25" t="s">
        <v>978</v>
      </c>
      <c r="G65" s="26"/>
      <c r="H65" s="26"/>
      <c r="I65" s="26">
        <v>1</v>
      </c>
      <c r="J65" s="26">
        <v>1</v>
      </c>
      <c r="K65" s="26" t="s">
        <v>978</v>
      </c>
      <c r="L65" s="26" t="s">
        <v>978</v>
      </c>
    </row>
    <row r="66" spans="1:12" x14ac:dyDescent="0.25">
      <c r="A66" s="21" t="s">
        <v>284</v>
      </c>
      <c r="B66" s="22" t="s">
        <v>285</v>
      </c>
      <c r="C66" s="23" t="s">
        <v>1094</v>
      </c>
      <c r="D66" s="24" t="s">
        <v>1095</v>
      </c>
      <c r="E66" s="25">
        <v>2022</v>
      </c>
      <c r="F66" s="25"/>
      <c r="G66" s="26"/>
      <c r="H66" s="26"/>
      <c r="I66" s="26"/>
      <c r="J66" s="26"/>
      <c r="K66" s="26"/>
      <c r="L66" s="26"/>
    </row>
    <row r="67" spans="1:12" x14ac:dyDescent="0.25">
      <c r="A67" s="21" t="s">
        <v>1096</v>
      </c>
      <c r="B67" s="22" t="s">
        <v>129</v>
      </c>
      <c r="C67" s="23"/>
      <c r="D67" s="24" t="s">
        <v>131</v>
      </c>
      <c r="E67" s="25">
        <v>2019</v>
      </c>
      <c r="F67" s="25"/>
      <c r="G67" s="26"/>
      <c r="H67" s="26"/>
      <c r="I67" s="26">
        <v>1</v>
      </c>
      <c r="J67" s="26">
        <v>1</v>
      </c>
      <c r="K67" s="26"/>
      <c r="L67" s="26"/>
    </row>
    <row r="68" spans="1:12" x14ac:dyDescent="0.25">
      <c r="A68" s="21" t="s">
        <v>132</v>
      </c>
      <c r="B68" s="22" t="s">
        <v>133</v>
      </c>
      <c r="C68" s="23" t="s">
        <v>978</v>
      </c>
      <c r="D68" s="24" t="s">
        <v>134</v>
      </c>
      <c r="E68" s="25">
        <v>1996</v>
      </c>
      <c r="F68" s="25" t="s">
        <v>978</v>
      </c>
      <c r="G68" s="26">
        <v>1</v>
      </c>
      <c r="H68" s="26">
        <v>3</v>
      </c>
      <c r="I68" s="26">
        <v>4</v>
      </c>
      <c r="J68" s="26">
        <v>1</v>
      </c>
      <c r="K68" s="26" t="s">
        <v>978</v>
      </c>
      <c r="L68" s="26" t="s">
        <v>978</v>
      </c>
    </row>
    <row r="69" spans="1:12" x14ac:dyDescent="0.25">
      <c r="A69" s="21" t="s">
        <v>1097</v>
      </c>
      <c r="B69" s="22" t="s">
        <v>136</v>
      </c>
      <c r="C69" s="23" t="s">
        <v>978</v>
      </c>
      <c r="D69" s="24" t="s">
        <v>137</v>
      </c>
      <c r="E69" s="25">
        <v>2001</v>
      </c>
      <c r="F69" s="25" t="s">
        <v>978</v>
      </c>
      <c r="G69" s="26"/>
      <c r="H69" s="26"/>
      <c r="I69" s="26">
        <v>1</v>
      </c>
      <c r="J69" s="26">
        <v>1</v>
      </c>
      <c r="K69" s="26" t="s">
        <v>978</v>
      </c>
      <c r="L69" s="26" t="s">
        <v>978</v>
      </c>
    </row>
    <row r="70" spans="1:12" x14ac:dyDescent="0.25">
      <c r="A70" s="21" t="s">
        <v>1098</v>
      </c>
      <c r="B70" s="22" t="s">
        <v>139</v>
      </c>
      <c r="C70" s="23" t="s">
        <v>978</v>
      </c>
      <c r="D70" s="24" t="s">
        <v>140</v>
      </c>
      <c r="E70" s="25">
        <v>2005</v>
      </c>
      <c r="F70" s="25" t="s">
        <v>978</v>
      </c>
      <c r="G70" s="26"/>
      <c r="H70" s="26"/>
      <c r="I70" s="26">
        <v>1</v>
      </c>
      <c r="J70" s="26">
        <v>1</v>
      </c>
      <c r="K70" s="26" t="s">
        <v>978</v>
      </c>
      <c r="L70" s="26" t="s">
        <v>978</v>
      </c>
    </row>
    <row r="71" spans="1:12" x14ac:dyDescent="0.25">
      <c r="A71" s="21" t="s">
        <v>141</v>
      </c>
      <c r="B71" s="22" t="s">
        <v>142</v>
      </c>
      <c r="C71" s="23" t="s">
        <v>1099</v>
      </c>
      <c r="D71" s="24" t="s">
        <v>143</v>
      </c>
      <c r="E71" s="25">
        <v>2016</v>
      </c>
      <c r="F71" s="25"/>
      <c r="G71" s="26"/>
      <c r="H71" s="26"/>
      <c r="I71" s="26">
        <v>23</v>
      </c>
      <c r="J71" s="26">
        <v>1</v>
      </c>
      <c r="K71" s="26"/>
      <c r="L71" s="26"/>
    </row>
    <row r="72" spans="1:12" x14ac:dyDescent="0.25">
      <c r="A72" s="21" t="s">
        <v>1100</v>
      </c>
      <c r="B72" s="22" t="s">
        <v>1101</v>
      </c>
      <c r="C72" s="23" t="s">
        <v>1102</v>
      </c>
      <c r="D72" s="24" t="s">
        <v>1103</v>
      </c>
      <c r="E72" s="25">
        <v>1994</v>
      </c>
      <c r="F72" s="25">
        <v>2015</v>
      </c>
      <c r="G72" s="26">
        <v>1</v>
      </c>
      <c r="H72" s="26">
        <v>4</v>
      </c>
      <c r="I72" s="26">
        <v>5</v>
      </c>
      <c r="J72" s="26" t="s">
        <v>1022</v>
      </c>
      <c r="K72" s="26">
        <v>22</v>
      </c>
      <c r="L72" s="26">
        <v>4</v>
      </c>
    </row>
    <row r="73" spans="1:12" x14ac:dyDescent="0.25">
      <c r="A73" s="21" t="s">
        <v>1104</v>
      </c>
      <c r="B73" s="22" t="s">
        <v>145</v>
      </c>
      <c r="C73" s="23" t="s">
        <v>1105</v>
      </c>
      <c r="D73" s="24" t="s">
        <v>146</v>
      </c>
      <c r="E73" s="25">
        <v>2018</v>
      </c>
      <c r="F73" s="25"/>
      <c r="G73" s="26"/>
      <c r="H73" s="26"/>
      <c r="I73" s="26">
        <v>52</v>
      </c>
      <c r="J73" s="26">
        <v>1</v>
      </c>
      <c r="K73" s="26"/>
      <c r="L73" s="26"/>
    </row>
    <row r="74" spans="1:12" x14ac:dyDescent="0.25">
      <c r="A74" s="21" t="s">
        <v>147</v>
      </c>
      <c r="B74" s="22" t="s">
        <v>148</v>
      </c>
      <c r="C74" s="23" t="s">
        <v>1106</v>
      </c>
      <c r="D74" s="24" t="s">
        <v>149</v>
      </c>
      <c r="E74" s="25">
        <v>2003</v>
      </c>
      <c r="F74" s="25"/>
      <c r="G74" s="26"/>
      <c r="H74" s="26"/>
      <c r="I74" s="26">
        <v>17</v>
      </c>
      <c r="J74" s="26">
        <v>1</v>
      </c>
      <c r="K74" s="26" t="s">
        <v>978</v>
      </c>
      <c r="L74" s="26" t="s">
        <v>978</v>
      </c>
    </row>
    <row r="75" spans="1:12" x14ac:dyDescent="0.25">
      <c r="A75" s="21" t="s">
        <v>150</v>
      </c>
      <c r="B75" s="22" t="s">
        <v>151</v>
      </c>
      <c r="C75" s="23" t="s">
        <v>1107</v>
      </c>
      <c r="D75" s="24" t="s">
        <v>152</v>
      </c>
      <c r="E75" s="25">
        <v>2016</v>
      </c>
      <c r="F75" s="25"/>
      <c r="G75" s="26"/>
      <c r="H75" s="26"/>
      <c r="I75" s="26">
        <v>32</v>
      </c>
      <c r="J75" s="26">
        <v>1</v>
      </c>
      <c r="K75" s="26"/>
      <c r="L75" s="26"/>
    </row>
    <row r="76" spans="1:12" x14ac:dyDescent="0.25">
      <c r="A76" s="21" t="s">
        <v>153</v>
      </c>
      <c r="B76" s="22" t="s">
        <v>154</v>
      </c>
      <c r="C76" s="23" t="s">
        <v>1108</v>
      </c>
      <c r="D76" s="24" t="s">
        <v>156</v>
      </c>
      <c r="E76" s="25">
        <v>2017</v>
      </c>
      <c r="F76" s="25"/>
      <c r="G76" s="26"/>
      <c r="H76" s="26"/>
      <c r="I76" s="26">
        <v>19</v>
      </c>
      <c r="J76" s="26">
        <v>1</v>
      </c>
      <c r="K76" s="26"/>
      <c r="L76" s="26"/>
    </row>
    <row r="77" spans="1:12" x14ac:dyDescent="0.25">
      <c r="A77" s="21" t="s">
        <v>1109</v>
      </c>
      <c r="B77" s="22" t="s">
        <v>1110</v>
      </c>
      <c r="C77" s="23" t="s">
        <v>1111</v>
      </c>
      <c r="D77" s="24" t="s">
        <v>1112</v>
      </c>
      <c r="E77" s="25">
        <v>2007</v>
      </c>
      <c r="F77" s="25">
        <v>2009</v>
      </c>
      <c r="G77" s="26"/>
      <c r="H77" s="26"/>
      <c r="I77" s="26">
        <v>1</v>
      </c>
      <c r="J77" s="26">
        <v>1</v>
      </c>
      <c r="K77" s="26">
        <v>3</v>
      </c>
      <c r="L77" s="26">
        <v>4</v>
      </c>
    </row>
    <row r="78" spans="1:12" x14ac:dyDescent="0.25">
      <c r="A78" s="21" t="s">
        <v>157</v>
      </c>
      <c r="B78" s="22" t="s">
        <v>158</v>
      </c>
      <c r="C78" s="23"/>
      <c r="D78" s="24" t="s">
        <v>159</v>
      </c>
      <c r="E78" s="25">
        <v>1992</v>
      </c>
      <c r="F78" s="25" t="s">
        <v>978</v>
      </c>
      <c r="G78" s="26"/>
      <c r="H78" s="26"/>
      <c r="I78" s="26">
        <v>3</v>
      </c>
      <c r="J78" s="26">
        <v>1</v>
      </c>
      <c r="K78" s="26" t="s">
        <v>978</v>
      </c>
      <c r="L78" s="26" t="s">
        <v>978</v>
      </c>
    </row>
    <row r="79" spans="1:12" x14ac:dyDescent="0.25">
      <c r="A79" s="21" t="s">
        <v>1113</v>
      </c>
      <c r="B79" s="22" t="s">
        <v>1114</v>
      </c>
      <c r="C79" s="23" t="s">
        <v>1115</v>
      </c>
      <c r="D79" s="24" t="s">
        <v>1116</v>
      </c>
      <c r="E79" s="25">
        <v>2001</v>
      </c>
      <c r="F79" s="25">
        <v>2021</v>
      </c>
      <c r="G79" s="26"/>
      <c r="H79" s="26"/>
      <c r="I79" s="26">
        <v>1</v>
      </c>
      <c r="J79" s="26">
        <v>1</v>
      </c>
      <c r="K79" s="26">
        <v>21</v>
      </c>
      <c r="L79" s="26">
        <v>4</v>
      </c>
    </row>
    <row r="80" spans="1:12" x14ac:dyDescent="0.25">
      <c r="A80" s="21" t="s">
        <v>160</v>
      </c>
      <c r="B80" s="22" t="s">
        <v>161</v>
      </c>
      <c r="C80" s="23" t="s">
        <v>1117</v>
      </c>
      <c r="D80" s="24" t="s">
        <v>162</v>
      </c>
      <c r="E80" s="25">
        <v>2022</v>
      </c>
      <c r="F80" s="25"/>
      <c r="G80" s="26"/>
      <c r="H80" s="26"/>
      <c r="I80" s="26">
        <v>23</v>
      </c>
      <c r="J80" s="26">
        <v>1</v>
      </c>
      <c r="K80" s="26"/>
      <c r="L80" s="26"/>
    </row>
    <row r="81" spans="1:12" x14ac:dyDescent="0.25">
      <c r="A81" s="21" t="s">
        <v>1118</v>
      </c>
      <c r="B81" s="22" t="s">
        <v>1119</v>
      </c>
      <c r="C81" s="23" t="s">
        <v>990</v>
      </c>
      <c r="D81" s="24" t="s">
        <v>1120</v>
      </c>
      <c r="E81" s="25">
        <v>2020</v>
      </c>
      <c r="F81" s="25"/>
      <c r="G81" s="26"/>
      <c r="H81" s="26"/>
      <c r="I81" s="26">
        <v>1</v>
      </c>
      <c r="J81" s="26">
        <v>1</v>
      </c>
      <c r="K81" s="26"/>
      <c r="L81" s="26"/>
    </row>
    <row r="82" spans="1:12" x14ac:dyDescent="0.25">
      <c r="A82" s="21" t="s">
        <v>163</v>
      </c>
      <c r="B82" s="22" t="s">
        <v>164</v>
      </c>
      <c r="C82" s="23" t="s">
        <v>978</v>
      </c>
      <c r="D82" s="24" t="s">
        <v>165</v>
      </c>
      <c r="E82" s="25">
        <v>1959</v>
      </c>
      <c r="F82" s="25" t="s">
        <v>978</v>
      </c>
      <c r="G82" s="26">
        <v>1</v>
      </c>
      <c r="H82" s="26">
        <v>35</v>
      </c>
      <c r="I82" s="26">
        <v>36</v>
      </c>
      <c r="J82" s="26">
        <v>1</v>
      </c>
      <c r="K82" s="26" t="s">
        <v>978</v>
      </c>
      <c r="L82" s="26" t="s">
        <v>978</v>
      </c>
    </row>
    <row r="83" spans="1:12" x14ac:dyDescent="0.25">
      <c r="A83" s="21" t="s">
        <v>1121</v>
      </c>
      <c r="B83" s="22" t="s">
        <v>1122</v>
      </c>
      <c r="C83" s="23" t="s">
        <v>1123</v>
      </c>
      <c r="D83" s="24" t="s">
        <v>1124</v>
      </c>
      <c r="E83" s="25">
        <v>2008</v>
      </c>
      <c r="F83" s="25">
        <v>2014</v>
      </c>
      <c r="G83" s="26"/>
      <c r="H83" s="26"/>
      <c r="I83" s="26">
        <v>1</v>
      </c>
      <c r="J83" s="26">
        <v>1</v>
      </c>
      <c r="K83" s="26">
        <v>7</v>
      </c>
      <c r="L83" s="26">
        <v>4</v>
      </c>
    </row>
    <row r="84" spans="1:12" x14ac:dyDescent="0.25">
      <c r="A84" s="21" t="s">
        <v>924</v>
      </c>
      <c r="B84" s="22" t="s">
        <v>925</v>
      </c>
      <c r="C84" s="23"/>
      <c r="D84" s="24" t="s">
        <v>926</v>
      </c>
      <c r="E84" s="25">
        <v>1983</v>
      </c>
      <c r="F84" s="25"/>
      <c r="G84" s="26">
        <v>1</v>
      </c>
      <c r="H84" s="26">
        <v>16</v>
      </c>
      <c r="I84" s="26">
        <v>17</v>
      </c>
      <c r="J84" s="26">
        <v>1</v>
      </c>
      <c r="K84" s="26" t="s">
        <v>978</v>
      </c>
      <c r="L84" s="26" t="s">
        <v>978</v>
      </c>
    </row>
    <row r="85" spans="1:12" x14ac:dyDescent="0.25">
      <c r="A85" s="21" t="s">
        <v>1125</v>
      </c>
      <c r="B85" s="22" t="s">
        <v>1126</v>
      </c>
      <c r="C85" s="23" t="s">
        <v>1127</v>
      </c>
      <c r="D85" s="24" t="s">
        <v>1128</v>
      </c>
      <c r="E85" s="25">
        <v>1997</v>
      </c>
      <c r="F85" s="25">
        <v>2000</v>
      </c>
      <c r="G85" s="26"/>
      <c r="H85" s="26"/>
      <c r="I85" s="26">
        <v>1</v>
      </c>
      <c r="J85" s="26">
        <v>1</v>
      </c>
      <c r="K85" s="26">
        <v>4</v>
      </c>
      <c r="L85" s="26">
        <v>12</v>
      </c>
    </row>
    <row r="86" spans="1:12" x14ac:dyDescent="0.25">
      <c r="A86" s="21" t="s">
        <v>1129</v>
      </c>
      <c r="B86" s="22" t="s">
        <v>1130</v>
      </c>
      <c r="C86" s="23" t="s">
        <v>1131</v>
      </c>
      <c r="D86" s="24" t="s">
        <v>1132</v>
      </c>
      <c r="E86" s="25">
        <v>1989</v>
      </c>
      <c r="F86" s="25">
        <v>1996</v>
      </c>
      <c r="G86" s="26">
        <v>1</v>
      </c>
      <c r="H86" s="26">
        <v>5</v>
      </c>
      <c r="I86" s="26">
        <v>6</v>
      </c>
      <c r="J86" s="26">
        <v>1</v>
      </c>
      <c r="K86" s="26">
        <v>8</v>
      </c>
      <c r="L86" s="26">
        <v>7</v>
      </c>
    </row>
    <row r="87" spans="1:12" x14ac:dyDescent="0.25">
      <c r="A87" s="21" t="s">
        <v>166</v>
      </c>
      <c r="B87" s="22" t="s">
        <v>167</v>
      </c>
      <c r="C87" s="23" t="s">
        <v>978</v>
      </c>
      <c r="D87" s="24" t="s">
        <v>168</v>
      </c>
      <c r="E87" s="25">
        <v>1979</v>
      </c>
      <c r="F87" s="25" t="s">
        <v>978</v>
      </c>
      <c r="G87" s="26">
        <v>1</v>
      </c>
      <c r="H87" s="26">
        <v>15</v>
      </c>
      <c r="I87" s="26">
        <v>16</v>
      </c>
      <c r="J87" s="26">
        <v>1</v>
      </c>
      <c r="K87" s="26" t="s">
        <v>978</v>
      </c>
      <c r="L87" s="26" t="s">
        <v>978</v>
      </c>
    </row>
    <row r="88" spans="1:12" x14ac:dyDescent="0.25">
      <c r="A88" s="21" t="s">
        <v>1133</v>
      </c>
      <c r="B88" s="22" t="s">
        <v>1134</v>
      </c>
      <c r="C88" s="23" t="s">
        <v>1135</v>
      </c>
      <c r="D88" s="24" t="s">
        <v>1136</v>
      </c>
      <c r="E88" s="25">
        <v>1993</v>
      </c>
      <c r="F88" s="25">
        <v>1998</v>
      </c>
      <c r="G88" s="26"/>
      <c r="H88" s="26"/>
      <c r="I88" s="26">
        <v>1</v>
      </c>
      <c r="J88" s="26">
        <v>1</v>
      </c>
      <c r="K88" s="26">
        <v>6</v>
      </c>
      <c r="L88" s="26">
        <v>8</v>
      </c>
    </row>
    <row r="89" spans="1:12" x14ac:dyDescent="0.25">
      <c r="A89" s="21" t="s">
        <v>169</v>
      </c>
      <c r="B89" s="22" t="s">
        <v>170</v>
      </c>
      <c r="C89" s="23"/>
      <c r="D89" s="24" t="s">
        <v>171</v>
      </c>
      <c r="E89" s="25">
        <v>1984</v>
      </c>
      <c r="F89" s="25"/>
      <c r="G89" s="26">
        <v>1</v>
      </c>
      <c r="H89" s="26">
        <v>12</v>
      </c>
      <c r="I89" s="26">
        <v>13</v>
      </c>
      <c r="J89" s="26">
        <v>1</v>
      </c>
      <c r="K89" s="26" t="s">
        <v>978</v>
      </c>
      <c r="L89" s="26" t="s">
        <v>978</v>
      </c>
    </row>
    <row r="90" spans="1:12" x14ac:dyDescent="0.25">
      <c r="A90" s="21" t="s">
        <v>172</v>
      </c>
      <c r="B90" s="22" t="s">
        <v>173</v>
      </c>
      <c r="C90" s="23" t="s">
        <v>978</v>
      </c>
      <c r="D90" s="24" t="s">
        <v>174</v>
      </c>
      <c r="E90" s="25">
        <v>1994</v>
      </c>
      <c r="F90" s="25" t="s">
        <v>978</v>
      </c>
      <c r="G90" s="26">
        <v>1</v>
      </c>
      <c r="H90" s="26">
        <v>9</v>
      </c>
      <c r="I90" s="26">
        <v>10</v>
      </c>
      <c r="J90" s="26">
        <v>1</v>
      </c>
      <c r="K90" s="26" t="s">
        <v>978</v>
      </c>
      <c r="L90" s="26" t="s">
        <v>978</v>
      </c>
    </row>
    <row r="91" spans="1:12" x14ac:dyDescent="0.25">
      <c r="A91" s="21" t="s">
        <v>175</v>
      </c>
      <c r="B91" s="22" t="s">
        <v>176</v>
      </c>
      <c r="C91" s="23"/>
      <c r="D91" s="24" t="s">
        <v>177</v>
      </c>
      <c r="E91" s="25">
        <v>2015</v>
      </c>
      <c r="F91" s="25"/>
      <c r="G91" s="26"/>
      <c r="H91" s="26"/>
      <c r="I91" s="26">
        <v>14</v>
      </c>
      <c r="J91" s="26">
        <v>1</v>
      </c>
      <c r="K91" s="26"/>
      <c r="L91" s="26"/>
    </row>
    <row r="92" spans="1:12" x14ac:dyDescent="0.25">
      <c r="A92" s="21" t="s">
        <v>1137</v>
      </c>
      <c r="B92" s="22" t="s">
        <v>1138</v>
      </c>
      <c r="C92" s="23" t="s">
        <v>1139</v>
      </c>
      <c r="D92" s="24" t="s">
        <v>1140</v>
      </c>
      <c r="E92" s="25">
        <v>1990</v>
      </c>
      <c r="F92" s="25">
        <v>2002</v>
      </c>
      <c r="G92" s="26">
        <v>1</v>
      </c>
      <c r="H92" s="26">
        <v>4</v>
      </c>
      <c r="I92" s="26">
        <v>5</v>
      </c>
      <c r="J92" s="26">
        <v>1</v>
      </c>
      <c r="K92" s="26">
        <v>13</v>
      </c>
      <c r="L92" s="26">
        <v>5</v>
      </c>
    </row>
    <row r="93" spans="1:12" x14ac:dyDescent="0.25">
      <c r="A93" s="21" t="s">
        <v>1141</v>
      </c>
      <c r="B93" s="22" t="s">
        <v>1142</v>
      </c>
      <c r="C93" s="23" t="s">
        <v>1143</v>
      </c>
      <c r="D93" s="24" t="s">
        <v>1144</v>
      </c>
      <c r="E93" s="25">
        <v>1981</v>
      </c>
      <c r="F93" s="25">
        <v>2009</v>
      </c>
      <c r="G93" s="26">
        <v>1</v>
      </c>
      <c r="H93" s="26">
        <v>16</v>
      </c>
      <c r="I93" s="26">
        <v>17</v>
      </c>
      <c r="J93" s="26">
        <v>1</v>
      </c>
      <c r="K93" s="26">
        <v>28</v>
      </c>
      <c r="L93" s="26">
        <v>8</v>
      </c>
    </row>
    <row r="94" spans="1:12" x14ac:dyDescent="0.25">
      <c r="A94" s="21" t="s">
        <v>178</v>
      </c>
      <c r="B94" s="22" t="s">
        <v>179</v>
      </c>
      <c r="C94" s="23" t="s">
        <v>1145</v>
      </c>
      <c r="D94" s="24" t="s">
        <v>180</v>
      </c>
      <c r="E94" s="25">
        <v>2010</v>
      </c>
      <c r="F94" s="25"/>
      <c r="G94" s="26"/>
      <c r="H94" s="26"/>
      <c r="I94" s="26">
        <v>29</v>
      </c>
      <c r="J94" s="26">
        <v>1</v>
      </c>
      <c r="K94" s="26"/>
      <c r="L94" s="26"/>
    </row>
    <row r="95" spans="1:12" x14ac:dyDescent="0.25">
      <c r="A95" s="21" t="s">
        <v>1146</v>
      </c>
      <c r="B95" s="22" t="s">
        <v>1147</v>
      </c>
      <c r="C95" s="23" t="s">
        <v>1148</v>
      </c>
      <c r="D95" s="24" t="s">
        <v>1149</v>
      </c>
      <c r="E95" s="25">
        <v>2008</v>
      </c>
      <c r="F95" s="25">
        <v>2014</v>
      </c>
      <c r="G95" s="26"/>
      <c r="H95" s="26"/>
      <c r="I95" s="26">
        <v>1</v>
      </c>
      <c r="J95" s="26">
        <v>1</v>
      </c>
      <c r="K95" s="26">
        <v>7</v>
      </c>
      <c r="L95" s="26">
        <v>4</v>
      </c>
    </row>
    <row r="96" spans="1:12" x14ac:dyDescent="0.25">
      <c r="A96" s="21" t="s">
        <v>181</v>
      </c>
      <c r="B96" s="22" t="s">
        <v>182</v>
      </c>
      <c r="C96" s="23"/>
      <c r="D96" s="24" t="s">
        <v>183</v>
      </c>
      <c r="E96" s="25">
        <v>2006</v>
      </c>
      <c r="F96" s="25" t="s">
        <v>978</v>
      </c>
      <c r="G96" s="26"/>
      <c r="H96" s="26"/>
      <c r="I96" s="26">
        <v>1</v>
      </c>
      <c r="J96" s="26">
        <v>1</v>
      </c>
      <c r="K96" s="26" t="s">
        <v>978</v>
      </c>
      <c r="L96" s="26" t="s">
        <v>978</v>
      </c>
    </row>
    <row r="97" spans="1:12" x14ac:dyDescent="0.25">
      <c r="A97" s="21" t="s">
        <v>184</v>
      </c>
      <c r="B97" s="22" t="s">
        <v>185</v>
      </c>
      <c r="C97" s="23" t="s">
        <v>978</v>
      </c>
      <c r="D97" s="24" t="s">
        <v>186</v>
      </c>
      <c r="E97" s="25">
        <v>1989</v>
      </c>
      <c r="F97" s="25" t="s">
        <v>978</v>
      </c>
      <c r="G97" s="26">
        <v>89</v>
      </c>
      <c r="H97" s="26">
        <v>93</v>
      </c>
      <c r="I97" s="26">
        <v>94</v>
      </c>
      <c r="J97" s="26">
        <v>1</v>
      </c>
      <c r="K97" s="26" t="s">
        <v>978</v>
      </c>
      <c r="L97" s="26" t="s">
        <v>978</v>
      </c>
    </row>
    <row r="98" spans="1:12" x14ac:dyDescent="0.25">
      <c r="A98" s="21" t="s">
        <v>187</v>
      </c>
      <c r="B98" s="22" t="s">
        <v>188</v>
      </c>
      <c r="C98" s="23" t="s">
        <v>978</v>
      </c>
      <c r="D98" s="24" t="s">
        <v>189</v>
      </c>
      <c r="E98" s="25">
        <v>1998</v>
      </c>
      <c r="F98" s="25" t="s">
        <v>978</v>
      </c>
      <c r="G98" s="26"/>
      <c r="H98" s="26"/>
      <c r="I98" s="26">
        <v>1</v>
      </c>
      <c r="J98" s="26">
        <v>1</v>
      </c>
      <c r="K98" s="26" t="s">
        <v>978</v>
      </c>
      <c r="L98" s="26" t="s">
        <v>978</v>
      </c>
    </row>
    <row r="99" spans="1:12" x14ac:dyDescent="0.25">
      <c r="A99" s="21" t="s">
        <v>1150</v>
      </c>
      <c r="B99" s="22" t="s">
        <v>1151</v>
      </c>
      <c r="C99" s="23" t="s">
        <v>990</v>
      </c>
      <c r="D99" s="24" t="s">
        <v>1152</v>
      </c>
      <c r="E99" s="25">
        <v>2017</v>
      </c>
      <c r="F99" s="25"/>
      <c r="G99" s="26"/>
      <c r="H99" s="26"/>
      <c r="I99" s="26">
        <v>26</v>
      </c>
      <c r="J99" s="26">
        <v>1</v>
      </c>
      <c r="K99" s="26"/>
      <c r="L99" s="26"/>
    </row>
    <row r="100" spans="1:12" x14ac:dyDescent="0.25">
      <c r="A100" s="21" t="s">
        <v>1153</v>
      </c>
      <c r="B100" s="22" t="s">
        <v>1154</v>
      </c>
      <c r="C100" s="23" t="s">
        <v>990</v>
      </c>
      <c r="D100" s="24" t="s">
        <v>1155</v>
      </c>
      <c r="E100" s="25">
        <v>2020</v>
      </c>
      <c r="F100" s="25"/>
      <c r="G100" s="26"/>
      <c r="H100" s="26"/>
      <c r="I100" s="26">
        <v>25</v>
      </c>
      <c r="J100" s="26">
        <v>1</v>
      </c>
      <c r="K100" s="26"/>
      <c r="L100" s="26"/>
    </row>
    <row r="101" spans="1:12" x14ac:dyDescent="0.25">
      <c r="A101" s="21" t="s">
        <v>190</v>
      </c>
      <c r="B101" s="22" t="s">
        <v>191</v>
      </c>
      <c r="C101" s="23"/>
      <c r="D101" s="24" t="s">
        <v>192</v>
      </c>
      <c r="E101" s="25">
        <v>1967</v>
      </c>
      <c r="F101" s="25" t="s">
        <v>978</v>
      </c>
      <c r="G101" s="26">
        <v>1</v>
      </c>
      <c r="H101" s="26">
        <v>22</v>
      </c>
      <c r="I101" s="26">
        <v>23</v>
      </c>
      <c r="J101" s="26">
        <v>1</v>
      </c>
      <c r="K101" s="26" t="s">
        <v>978</v>
      </c>
      <c r="L101" s="26" t="s">
        <v>978</v>
      </c>
    </row>
    <row r="102" spans="1:12" x14ac:dyDescent="0.25">
      <c r="A102" s="21" t="s">
        <v>193</v>
      </c>
      <c r="B102" s="22" t="s">
        <v>194</v>
      </c>
      <c r="C102" s="23" t="s">
        <v>1156</v>
      </c>
      <c r="D102" s="24" t="s">
        <v>195</v>
      </c>
      <c r="E102" s="25">
        <v>2012</v>
      </c>
      <c r="F102" s="25"/>
      <c r="G102" s="26"/>
      <c r="H102" s="26"/>
      <c r="I102" s="26">
        <v>36</v>
      </c>
      <c r="J102" s="26">
        <v>1</v>
      </c>
      <c r="K102" s="26"/>
      <c r="L102" s="26"/>
    </row>
    <row r="103" spans="1:12" x14ac:dyDescent="0.25">
      <c r="A103" s="21" t="s">
        <v>1157</v>
      </c>
      <c r="B103" s="22" t="s">
        <v>197</v>
      </c>
      <c r="C103" s="23"/>
      <c r="D103" s="24" t="s">
        <v>198</v>
      </c>
      <c r="E103" s="25">
        <v>2013</v>
      </c>
      <c r="F103" s="25"/>
      <c r="G103" s="26"/>
      <c r="H103" s="26"/>
      <c r="I103" s="26">
        <v>1</v>
      </c>
      <c r="J103" s="26">
        <v>1</v>
      </c>
      <c r="K103" s="26"/>
      <c r="L103" s="26"/>
    </row>
    <row r="104" spans="1:12" x14ac:dyDescent="0.25">
      <c r="A104" s="21" t="s">
        <v>1158</v>
      </c>
      <c r="B104" s="22" t="s">
        <v>1159</v>
      </c>
      <c r="C104" s="23" t="s">
        <v>1160</v>
      </c>
      <c r="D104" s="24" t="s">
        <v>1161</v>
      </c>
      <c r="E104" s="25">
        <v>1989</v>
      </c>
      <c r="F104" s="25">
        <v>1995</v>
      </c>
      <c r="G104" s="26"/>
      <c r="H104" s="26"/>
      <c r="I104" s="26">
        <v>7</v>
      </c>
      <c r="J104" s="26">
        <v>1</v>
      </c>
      <c r="K104" s="26">
        <v>8</v>
      </c>
      <c r="L104" s="26">
        <v>7</v>
      </c>
    </row>
    <row r="105" spans="1:12" x14ac:dyDescent="0.25">
      <c r="A105" s="21" t="s">
        <v>199</v>
      </c>
      <c r="B105" s="22" t="s">
        <v>1159</v>
      </c>
      <c r="C105" s="23"/>
      <c r="D105" s="24" t="s">
        <v>1161</v>
      </c>
      <c r="E105" s="25">
        <v>1983</v>
      </c>
      <c r="F105" s="25"/>
      <c r="G105" s="26">
        <v>1</v>
      </c>
      <c r="H105" s="26">
        <v>11</v>
      </c>
      <c r="I105" s="26">
        <v>12</v>
      </c>
      <c r="J105" s="26">
        <v>1</v>
      </c>
      <c r="K105" s="26" t="s">
        <v>978</v>
      </c>
      <c r="L105" s="26" t="s">
        <v>978</v>
      </c>
    </row>
    <row r="106" spans="1:12" x14ac:dyDescent="0.25">
      <c r="A106" s="21" t="s">
        <v>202</v>
      </c>
      <c r="B106" s="22" t="s">
        <v>203</v>
      </c>
      <c r="C106" s="23" t="s">
        <v>978</v>
      </c>
      <c r="D106" s="24" t="s">
        <v>204</v>
      </c>
      <c r="E106" s="25">
        <v>1999</v>
      </c>
      <c r="F106" s="25" t="s">
        <v>978</v>
      </c>
      <c r="G106" s="26"/>
      <c r="H106" s="26"/>
      <c r="I106" s="26">
        <v>1</v>
      </c>
      <c r="J106" s="26">
        <v>1</v>
      </c>
      <c r="K106" s="26" t="s">
        <v>978</v>
      </c>
      <c r="L106" s="26" t="s">
        <v>978</v>
      </c>
    </row>
    <row r="107" spans="1:12" x14ac:dyDescent="0.25">
      <c r="A107" s="21" t="s">
        <v>1162</v>
      </c>
      <c r="B107" s="22" t="s">
        <v>1163</v>
      </c>
      <c r="C107" s="23" t="s">
        <v>990</v>
      </c>
      <c r="D107" s="24" t="s">
        <v>1164</v>
      </c>
      <c r="E107" s="25">
        <v>2019</v>
      </c>
      <c r="F107" s="25"/>
      <c r="G107" s="26"/>
      <c r="H107" s="26"/>
      <c r="I107" s="26">
        <v>1</v>
      </c>
      <c r="J107" s="26">
        <v>1</v>
      </c>
      <c r="K107" s="26"/>
      <c r="L107" s="26"/>
    </row>
    <row r="108" spans="1:12" x14ac:dyDescent="0.25">
      <c r="A108" s="21" t="s">
        <v>1165</v>
      </c>
      <c r="B108" s="22" t="s">
        <v>1166</v>
      </c>
      <c r="C108" s="23" t="s">
        <v>990</v>
      </c>
      <c r="D108" s="24" t="s">
        <v>1167</v>
      </c>
      <c r="E108" s="25">
        <v>2021</v>
      </c>
      <c r="F108" s="25"/>
      <c r="G108" s="26"/>
      <c r="H108" s="26"/>
      <c r="I108" s="26">
        <v>1</v>
      </c>
      <c r="J108" s="26">
        <v>1</v>
      </c>
      <c r="K108" s="26"/>
      <c r="L108" s="26"/>
    </row>
    <row r="109" spans="1:12" x14ac:dyDescent="0.25">
      <c r="A109" s="21" t="s">
        <v>1168</v>
      </c>
      <c r="B109" s="22" t="s">
        <v>1169</v>
      </c>
      <c r="C109" s="23" t="s">
        <v>990</v>
      </c>
      <c r="D109" s="24" t="s">
        <v>1170</v>
      </c>
      <c r="E109" s="25">
        <v>2021</v>
      </c>
      <c r="F109" s="25"/>
      <c r="G109" s="26"/>
      <c r="H109" s="26"/>
      <c r="I109" s="26">
        <v>1</v>
      </c>
      <c r="J109" s="26">
        <v>1</v>
      </c>
      <c r="K109" s="26"/>
      <c r="L109" s="26"/>
    </row>
    <row r="110" spans="1:12" x14ac:dyDescent="0.25">
      <c r="A110" s="21" t="s">
        <v>205</v>
      </c>
      <c r="B110" s="22" t="s">
        <v>206</v>
      </c>
      <c r="C110" s="23" t="s">
        <v>1171</v>
      </c>
      <c r="D110" s="24" t="s">
        <v>207</v>
      </c>
      <c r="E110" s="25">
        <v>2008</v>
      </c>
      <c r="F110" s="25"/>
      <c r="G110" s="26"/>
      <c r="H110" s="26"/>
      <c r="I110" s="26">
        <v>23</v>
      </c>
      <c r="J110" s="26">
        <v>1</v>
      </c>
      <c r="K110" s="26"/>
      <c r="L110" s="26"/>
    </row>
    <row r="111" spans="1:12" x14ac:dyDescent="0.25">
      <c r="A111" s="21" t="s">
        <v>1172</v>
      </c>
      <c r="B111" s="22" t="s">
        <v>209</v>
      </c>
      <c r="C111" s="23" t="s">
        <v>1173</v>
      </c>
      <c r="D111" s="24" t="s">
        <v>210</v>
      </c>
      <c r="E111" s="25">
        <v>2018</v>
      </c>
      <c r="F111" s="25"/>
      <c r="G111" s="26"/>
      <c r="H111" s="26"/>
      <c r="I111" s="26">
        <v>67</v>
      </c>
      <c r="J111" s="26">
        <v>1</v>
      </c>
      <c r="K111" s="26"/>
      <c r="L111" s="26"/>
    </row>
    <row r="112" spans="1:12" x14ac:dyDescent="0.25">
      <c r="A112" s="21" t="s">
        <v>211</v>
      </c>
      <c r="B112" s="22" t="s">
        <v>212</v>
      </c>
      <c r="C112" s="23"/>
      <c r="D112" s="24" t="s">
        <v>213</v>
      </c>
      <c r="E112" s="25">
        <v>2011</v>
      </c>
      <c r="F112" s="25"/>
      <c r="G112" s="26"/>
      <c r="H112" s="26"/>
      <c r="I112" s="26">
        <v>1</v>
      </c>
      <c r="J112" s="26">
        <v>1</v>
      </c>
      <c r="K112" s="26"/>
      <c r="L112" s="26"/>
    </row>
    <row r="113" spans="1:12" x14ac:dyDescent="0.25">
      <c r="A113" s="21" t="s">
        <v>1174</v>
      </c>
      <c r="B113" s="22" t="s">
        <v>1175</v>
      </c>
      <c r="C113" s="23" t="s">
        <v>1176</v>
      </c>
      <c r="D113" s="24" t="s">
        <v>1177</v>
      </c>
      <c r="E113" s="25">
        <v>2000</v>
      </c>
      <c r="F113" s="25">
        <v>2006</v>
      </c>
      <c r="G113" s="26">
        <v>1</v>
      </c>
      <c r="H113" s="26">
        <v>4</v>
      </c>
      <c r="I113" s="26">
        <v>5</v>
      </c>
      <c r="J113" s="26">
        <v>1</v>
      </c>
      <c r="K113" s="26">
        <v>7</v>
      </c>
      <c r="L113" s="26">
        <v>1</v>
      </c>
    </row>
    <row r="114" spans="1:12" x14ac:dyDescent="0.25">
      <c r="A114" s="21" t="s">
        <v>214</v>
      </c>
      <c r="B114" s="22" t="s">
        <v>215</v>
      </c>
      <c r="C114" s="23" t="s">
        <v>978</v>
      </c>
      <c r="D114" s="24" t="s">
        <v>216</v>
      </c>
      <c r="E114" s="25">
        <v>1992</v>
      </c>
      <c r="F114" s="25" t="s">
        <v>978</v>
      </c>
      <c r="G114" s="26">
        <v>92</v>
      </c>
      <c r="H114" s="26">
        <v>93</v>
      </c>
      <c r="I114" s="26">
        <v>94</v>
      </c>
      <c r="J114" s="26">
        <v>2</v>
      </c>
      <c r="K114" s="26" t="s">
        <v>978</v>
      </c>
      <c r="L114" s="26" t="s">
        <v>978</v>
      </c>
    </row>
    <row r="115" spans="1:12" x14ac:dyDescent="0.25">
      <c r="A115" s="21" t="s">
        <v>1178</v>
      </c>
      <c r="B115" s="22" t="s">
        <v>1179</v>
      </c>
      <c r="C115" s="23" t="s">
        <v>1180</v>
      </c>
      <c r="D115" s="24" t="s">
        <v>1181</v>
      </c>
      <c r="E115" s="25">
        <v>1992</v>
      </c>
      <c r="F115" s="25">
        <v>1998</v>
      </c>
      <c r="G115" s="26"/>
      <c r="H115" s="26"/>
      <c r="I115" s="26">
        <v>20</v>
      </c>
      <c r="J115" s="26">
        <v>1</v>
      </c>
      <c r="K115" s="26">
        <v>24</v>
      </c>
      <c r="L115" s="26">
        <v>6</v>
      </c>
    </row>
    <row r="116" spans="1:12" x14ac:dyDescent="0.25">
      <c r="A116" s="21" t="s">
        <v>1182</v>
      </c>
      <c r="B116" s="22" t="s">
        <v>1183</v>
      </c>
      <c r="C116" s="23" t="s">
        <v>990</v>
      </c>
      <c r="D116" s="24" t="s">
        <v>1184</v>
      </c>
      <c r="E116" s="25">
        <v>2017</v>
      </c>
      <c r="F116" s="25"/>
      <c r="G116" s="26"/>
      <c r="H116" s="26"/>
      <c r="I116" s="26">
        <v>11</v>
      </c>
      <c r="J116" s="26">
        <v>1</v>
      </c>
      <c r="K116" s="26"/>
      <c r="L116" s="26"/>
    </row>
    <row r="117" spans="1:12" x14ac:dyDescent="0.25">
      <c r="A117" s="21" t="s">
        <v>217</v>
      </c>
      <c r="B117" s="22" t="s">
        <v>218</v>
      </c>
      <c r="C117" s="23"/>
      <c r="D117" s="24" t="s">
        <v>219</v>
      </c>
      <c r="E117" s="25">
        <v>2011</v>
      </c>
      <c r="F117" s="25"/>
      <c r="G117" s="26"/>
      <c r="H117" s="26"/>
      <c r="I117" s="26">
        <v>1</v>
      </c>
      <c r="J117" s="26">
        <v>1</v>
      </c>
      <c r="K117" s="26"/>
      <c r="L117" s="26"/>
    </row>
    <row r="118" spans="1:12" x14ac:dyDescent="0.25">
      <c r="A118" s="21" t="s">
        <v>220</v>
      </c>
      <c r="B118" s="22" t="s">
        <v>221</v>
      </c>
      <c r="C118" s="23"/>
      <c r="D118" s="24" t="s">
        <v>222</v>
      </c>
      <c r="E118" s="25">
        <v>2004</v>
      </c>
      <c r="F118" s="25"/>
      <c r="G118" s="26"/>
      <c r="H118" s="26"/>
      <c r="I118" s="26">
        <v>33</v>
      </c>
      <c r="J118" s="26">
        <v>1</v>
      </c>
      <c r="K118" s="26"/>
      <c r="L118" s="26"/>
    </row>
    <row r="119" spans="1:12" x14ac:dyDescent="0.25">
      <c r="A119" s="21" t="s">
        <v>223</v>
      </c>
      <c r="B119" s="22" t="s">
        <v>224</v>
      </c>
      <c r="C119" s="23"/>
      <c r="D119" s="24" t="s">
        <v>222</v>
      </c>
      <c r="E119" s="25">
        <v>1998</v>
      </c>
      <c r="F119" s="25"/>
      <c r="G119" s="26"/>
      <c r="H119" s="26"/>
      <c r="I119" s="26">
        <v>1</v>
      </c>
      <c r="J119" s="26">
        <v>1</v>
      </c>
      <c r="K119" s="26"/>
      <c r="L119" s="26"/>
    </row>
    <row r="120" spans="1:12" x14ac:dyDescent="0.25">
      <c r="A120" s="21" t="s">
        <v>226</v>
      </c>
      <c r="B120" s="22" t="s">
        <v>227</v>
      </c>
      <c r="C120" s="23" t="s">
        <v>1185</v>
      </c>
      <c r="D120" s="24" t="s">
        <v>225</v>
      </c>
      <c r="E120" s="25">
        <v>2002</v>
      </c>
      <c r="F120" s="25" t="s">
        <v>978</v>
      </c>
      <c r="G120" s="26"/>
      <c r="H120" s="26"/>
      <c r="I120" s="26">
        <v>10</v>
      </c>
      <c r="J120" s="26">
        <v>1</v>
      </c>
      <c r="K120" s="26" t="s">
        <v>978</v>
      </c>
      <c r="L120" s="26" t="s">
        <v>978</v>
      </c>
    </row>
    <row r="121" spans="1:12" x14ac:dyDescent="0.25">
      <c r="A121" s="21" t="s">
        <v>1186</v>
      </c>
      <c r="B121" s="22" t="s">
        <v>1187</v>
      </c>
      <c r="C121" s="23" t="s">
        <v>1188</v>
      </c>
      <c r="D121" s="24" t="s">
        <v>1189</v>
      </c>
      <c r="E121" s="25">
        <v>1989</v>
      </c>
      <c r="F121" s="25">
        <v>2017</v>
      </c>
      <c r="G121" s="26">
        <v>5</v>
      </c>
      <c r="H121" s="26">
        <v>21</v>
      </c>
      <c r="I121" s="26">
        <v>22</v>
      </c>
      <c r="J121" s="26">
        <v>1</v>
      </c>
      <c r="K121" s="26">
        <v>33</v>
      </c>
      <c r="L121" s="26">
        <v>4</v>
      </c>
    </row>
    <row r="122" spans="1:12" x14ac:dyDescent="0.25">
      <c r="A122" s="21" t="s">
        <v>1190</v>
      </c>
      <c r="B122" s="22" t="s">
        <v>1191</v>
      </c>
      <c r="C122" s="23" t="s">
        <v>990</v>
      </c>
      <c r="D122" s="24" t="s">
        <v>1192</v>
      </c>
      <c r="E122" s="25">
        <v>2022</v>
      </c>
      <c r="F122" s="25"/>
      <c r="G122" s="26"/>
      <c r="H122" s="26"/>
      <c r="I122" s="26">
        <v>1</v>
      </c>
      <c r="J122" s="26">
        <v>1</v>
      </c>
      <c r="K122" s="26"/>
      <c r="L122" s="26"/>
    </row>
    <row r="123" spans="1:12" x14ac:dyDescent="0.25">
      <c r="A123" s="21" t="s">
        <v>1193</v>
      </c>
      <c r="B123" s="22" t="s">
        <v>1194</v>
      </c>
      <c r="C123" s="23" t="s">
        <v>1195</v>
      </c>
      <c r="D123" s="24" t="s">
        <v>1196</v>
      </c>
      <c r="E123" s="25">
        <v>2015</v>
      </c>
      <c r="F123" s="25">
        <v>2018</v>
      </c>
      <c r="G123" s="26"/>
      <c r="H123" s="26"/>
      <c r="I123" s="26">
        <v>1</v>
      </c>
      <c r="J123" s="26">
        <v>1</v>
      </c>
      <c r="K123" s="26">
        <v>12</v>
      </c>
      <c r="L123" s="26">
        <v>3</v>
      </c>
    </row>
    <row r="124" spans="1:12" x14ac:dyDescent="0.25">
      <c r="A124" s="21" t="s">
        <v>229</v>
      </c>
      <c r="B124" s="22" t="s">
        <v>230</v>
      </c>
      <c r="C124" s="23"/>
      <c r="D124" s="24" t="s">
        <v>231</v>
      </c>
      <c r="E124" s="25">
        <v>2008</v>
      </c>
      <c r="F124" s="25"/>
      <c r="G124" s="26"/>
      <c r="H124" s="26"/>
      <c r="I124" s="26">
        <v>1</v>
      </c>
      <c r="J124" s="26">
        <v>1</v>
      </c>
      <c r="K124" s="26"/>
      <c r="L124" s="26"/>
    </row>
    <row r="125" spans="1:12" x14ac:dyDescent="0.25">
      <c r="A125" s="21" t="s">
        <v>232</v>
      </c>
      <c r="B125" s="22" t="s">
        <v>233</v>
      </c>
      <c r="C125" s="23" t="s">
        <v>978</v>
      </c>
      <c r="D125" s="24" t="s">
        <v>234</v>
      </c>
      <c r="E125" s="25">
        <v>1969</v>
      </c>
      <c r="F125" s="25" t="s">
        <v>978</v>
      </c>
      <c r="G125" s="26">
        <v>1</v>
      </c>
      <c r="H125" s="26">
        <v>25</v>
      </c>
      <c r="I125" s="26">
        <v>26</v>
      </c>
      <c r="J125" s="26">
        <v>1</v>
      </c>
      <c r="K125" s="26" t="s">
        <v>978</v>
      </c>
      <c r="L125" s="26" t="s">
        <v>978</v>
      </c>
    </row>
    <row r="126" spans="1:12" x14ac:dyDescent="0.25">
      <c r="A126" s="21" t="s">
        <v>235</v>
      </c>
      <c r="B126" s="22" t="s">
        <v>236</v>
      </c>
      <c r="C126" s="23"/>
      <c r="D126" s="24" t="s">
        <v>237</v>
      </c>
      <c r="E126" s="25">
        <v>1948</v>
      </c>
      <c r="F126" s="25"/>
      <c r="G126" s="26">
        <v>1</v>
      </c>
      <c r="H126" s="26">
        <v>45</v>
      </c>
      <c r="I126" s="26">
        <v>46</v>
      </c>
      <c r="J126" s="26">
        <v>1</v>
      </c>
      <c r="K126" s="26" t="s">
        <v>978</v>
      </c>
      <c r="L126" s="26" t="s">
        <v>978</v>
      </c>
    </row>
    <row r="127" spans="1:12" x14ac:dyDescent="0.25">
      <c r="A127" s="21" t="s">
        <v>1197</v>
      </c>
      <c r="B127" s="22" t="s">
        <v>1198</v>
      </c>
      <c r="C127" s="23" t="s">
        <v>1123</v>
      </c>
      <c r="D127" s="24" t="s">
        <v>1199</v>
      </c>
      <c r="E127" s="25">
        <v>1970</v>
      </c>
      <c r="F127" s="25">
        <v>1980</v>
      </c>
      <c r="G127" s="26">
        <v>70</v>
      </c>
      <c r="H127" s="26">
        <v>80</v>
      </c>
      <c r="I127" s="26"/>
      <c r="J127" s="26"/>
      <c r="K127" s="26"/>
      <c r="L127" s="26"/>
    </row>
    <row r="128" spans="1:12" x14ac:dyDescent="0.25">
      <c r="A128" s="21" t="s">
        <v>238</v>
      </c>
      <c r="B128" s="22" t="s">
        <v>239</v>
      </c>
      <c r="C128" s="23" t="s">
        <v>978</v>
      </c>
      <c r="D128" s="24" t="s">
        <v>240</v>
      </c>
      <c r="E128" s="25">
        <v>1980</v>
      </c>
      <c r="F128" s="25" t="s">
        <v>978</v>
      </c>
      <c r="G128" s="26">
        <v>80</v>
      </c>
      <c r="H128" s="26">
        <v>93</v>
      </c>
      <c r="I128" s="26">
        <v>94</v>
      </c>
      <c r="J128" s="26">
        <v>1</v>
      </c>
      <c r="K128" s="26" t="s">
        <v>978</v>
      </c>
      <c r="L128" s="26" t="s">
        <v>978</v>
      </c>
    </row>
    <row r="129" spans="1:12" x14ac:dyDescent="0.25">
      <c r="A129" s="21" t="s">
        <v>241</v>
      </c>
      <c r="B129" s="22" t="s">
        <v>242</v>
      </c>
      <c r="C129" s="23"/>
      <c r="D129" s="24" t="s">
        <v>243</v>
      </c>
      <c r="E129" s="25">
        <v>1973</v>
      </c>
      <c r="F129" s="25"/>
      <c r="G129" s="26">
        <v>1</v>
      </c>
      <c r="H129" s="26">
        <v>20</v>
      </c>
      <c r="I129" s="26">
        <v>21</v>
      </c>
      <c r="J129" s="26">
        <v>1</v>
      </c>
      <c r="K129" s="26" t="s">
        <v>978</v>
      </c>
      <c r="L129" s="26" t="s">
        <v>978</v>
      </c>
    </row>
    <row r="130" spans="1:12" x14ac:dyDescent="0.25">
      <c r="A130" s="21" t="s">
        <v>1200</v>
      </c>
      <c r="B130" s="22" t="s">
        <v>1201</v>
      </c>
      <c r="C130" s="23" t="s">
        <v>1202</v>
      </c>
      <c r="D130" s="24" t="s">
        <v>1203</v>
      </c>
      <c r="E130" s="25">
        <v>1999</v>
      </c>
      <c r="F130" s="25">
        <v>2016</v>
      </c>
      <c r="G130" s="26"/>
      <c r="H130" s="26"/>
      <c r="I130" s="26">
        <v>1</v>
      </c>
      <c r="J130" s="26">
        <v>1</v>
      </c>
      <c r="K130" s="26">
        <v>18</v>
      </c>
      <c r="L130" s="26">
        <v>6</v>
      </c>
    </row>
    <row r="131" spans="1:12" x14ac:dyDescent="0.25">
      <c r="A131" s="21" t="s">
        <v>244</v>
      </c>
      <c r="B131" s="22" t="s">
        <v>245</v>
      </c>
      <c r="C131" s="23" t="s">
        <v>1204</v>
      </c>
      <c r="D131" s="24" t="s">
        <v>246</v>
      </c>
      <c r="E131" s="25">
        <v>2015</v>
      </c>
      <c r="F131" s="25"/>
      <c r="G131" s="26"/>
      <c r="H131" s="26"/>
      <c r="I131" s="26">
        <v>23</v>
      </c>
      <c r="J131" s="26">
        <v>1</v>
      </c>
      <c r="K131" s="26"/>
      <c r="L131" s="26"/>
    </row>
    <row r="132" spans="1:12" x14ac:dyDescent="0.25">
      <c r="A132" s="21" t="s">
        <v>247</v>
      </c>
      <c r="B132" s="22" t="s">
        <v>248</v>
      </c>
      <c r="C132" s="23" t="s">
        <v>1205</v>
      </c>
      <c r="D132" s="24" t="s">
        <v>249</v>
      </c>
      <c r="E132" s="25">
        <v>2017</v>
      </c>
      <c r="F132" s="25"/>
      <c r="G132" s="26"/>
      <c r="H132" s="26"/>
      <c r="I132" s="26">
        <v>118</v>
      </c>
      <c r="J132" s="26">
        <v>1</v>
      </c>
      <c r="K132" s="26"/>
      <c r="L132" s="26"/>
    </row>
    <row r="133" spans="1:12" x14ac:dyDescent="0.25">
      <c r="A133" s="21" t="s">
        <v>250</v>
      </c>
      <c r="B133" s="22" t="s">
        <v>251</v>
      </c>
      <c r="C133" s="23" t="s">
        <v>1206</v>
      </c>
      <c r="D133" s="24" t="s">
        <v>252</v>
      </c>
      <c r="E133" s="25">
        <v>2017</v>
      </c>
      <c r="F133" s="25"/>
      <c r="G133" s="26"/>
      <c r="H133" s="26"/>
      <c r="I133" s="26">
        <v>45</v>
      </c>
      <c r="J133" s="26">
        <v>1</v>
      </c>
      <c r="K133" s="26"/>
      <c r="L133" s="26"/>
    </row>
    <row r="134" spans="1:12" x14ac:dyDescent="0.25">
      <c r="A134" s="21" t="s">
        <v>1207</v>
      </c>
      <c r="B134" s="22" t="s">
        <v>1208</v>
      </c>
      <c r="C134" s="23" t="s">
        <v>1209</v>
      </c>
      <c r="D134" s="24" t="s">
        <v>1210</v>
      </c>
      <c r="E134" s="25">
        <v>1993</v>
      </c>
      <c r="F134" s="25">
        <v>2014</v>
      </c>
      <c r="G134" s="26">
        <v>1</v>
      </c>
      <c r="H134" s="26">
        <v>1</v>
      </c>
      <c r="I134" s="26">
        <v>2</v>
      </c>
      <c r="J134" s="26">
        <v>1</v>
      </c>
      <c r="K134" s="26">
        <v>22</v>
      </c>
      <c r="L134" s="26">
        <v>5</v>
      </c>
    </row>
    <row r="135" spans="1:12" x14ac:dyDescent="0.25">
      <c r="A135" s="21" t="s">
        <v>253</v>
      </c>
      <c r="B135" s="22" t="s">
        <v>254</v>
      </c>
      <c r="C135" s="23" t="s">
        <v>1211</v>
      </c>
      <c r="D135" s="24" t="s">
        <v>255</v>
      </c>
      <c r="E135" s="25">
        <v>1990</v>
      </c>
      <c r="F135" s="25" t="s">
        <v>978</v>
      </c>
      <c r="G135" s="26">
        <v>6</v>
      </c>
      <c r="H135" s="26">
        <v>6</v>
      </c>
      <c r="I135" s="26">
        <v>7</v>
      </c>
      <c r="J135" s="26">
        <v>1</v>
      </c>
      <c r="K135" s="26" t="s">
        <v>978</v>
      </c>
      <c r="L135" s="26" t="s">
        <v>978</v>
      </c>
    </row>
    <row r="136" spans="1:12" x14ac:dyDescent="0.25">
      <c r="A136" s="21" t="s">
        <v>1212</v>
      </c>
      <c r="B136" s="22" t="s">
        <v>1213</v>
      </c>
      <c r="C136" s="23" t="s">
        <v>990</v>
      </c>
      <c r="D136" s="24" t="s">
        <v>1214</v>
      </c>
      <c r="E136" s="25">
        <v>2018</v>
      </c>
      <c r="F136" s="25"/>
      <c r="G136" s="26"/>
      <c r="H136" s="26"/>
      <c r="I136" s="26">
        <v>15</v>
      </c>
      <c r="J136" s="26">
        <v>1</v>
      </c>
      <c r="K136" s="26"/>
      <c r="L136" s="26"/>
    </row>
    <row r="137" spans="1:12" x14ac:dyDescent="0.25">
      <c r="A137" s="21" t="s">
        <v>1215</v>
      </c>
      <c r="B137" s="22" t="s">
        <v>1216</v>
      </c>
      <c r="C137" s="23" t="s">
        <v>1217</v>
      </c>
      <c r="D137" s="24" t="s">
        <v>1218</v>
      </c>
      <c r="E137" s="25">
        <v>1990</v>
      </c>
      <c r="F137" s="25">
        <v>2003</v>
      </c>
      <c r="G137" s="26">
        <v>1</v>
      </c>
      <c r="H137" s="26">
        <v>4</v>
      </c>
      <c r="I137" s="26">
        <v>5</v>
      </c>
      <c r="J137" s="26">
        <v>1</v>
      </c>
      <c r="K137" s="26">
        <v>14</v>
      </c>
      <c r="L137" s="26">
        <v>8</v>
      </c>
    </row>
    <row r="138" spans="1:12" x14ac:dyDescent="0.25">
      <c r="A138" s="21" t="s">
        <v>256</v>
      </c>
      <c r="B138" s="22" t="s">
        <v>257</v>
      </c>
      <c r="C138" s="23"/>
      <c r="D138" s="24" t="s">
        <v>258</v>
      </c>
      <c r="E138" s="25">
        <v>2004</v>
      </c>
      <c r="F138" s="25"/>
      <c r="G138" s="26"/>
      <c r="H138" s="26"/>
      <c r="I138" s="26">
        <v>1</v>
      </c>
      <c r="J138" s="26">
        <v>1</v>
      </c>
      <c r="K138" s="26"/>
      <c r="L138" s="26"/>
    </row>
    <row r="139" spans="1:12" x14ac:dyDescent="0.25">
      <c r="A139" s="21" t="s">
        <v>1219</v>
      </c>
      <c r="B139" s="22" t="s">
        <v>1220</v>
      </c>
      <c r="C139" s="23" t="s">
        <v>1221</v>
      </c>
      <c r="D139" s="24" t="s">
        <v>1222</v>
      </c>
      <c r="E139" s="25">
        <v>1983</v>
      </c>
      <c r="F139" s="25">
        <v>2016</v>
      </c>
      <c r="G139" s="26">
        <v>11</v>
      </c>
      <c r="H139" s="26">
        <v>21</v>
      </c>
      <c r="I139" s="26">
        <v>22</v>
      </c>
      <c r="J139" s="26">
        <v>1</v>
      </c>
      <c r="K139" s="26">
        <v>44</v>
      </c>
      <c r="L139" s="26">
        <v>4</v>
      </c>
    </row>
    <row r="140" spans="1:12" x14ac:dyDescent="0.25">
      <c r="A140" s="21" t="s">
        <v>1223</v>
      </c>
      <c r="B140" s="22" t="s">
        <v>1224</v>
      </c>
      <c r="C140" s="23" t="s">
        <v>1225</v>
      </c>
      <c r="D140" s="24" t="s">
        <v>1226</v>
      </c>
      <c r="E140" s="25">
        <v>1978</v>
      </c>
      <c r="F140" s="25">
        <v>1982</v>
      </c>
      <c r="G140" s="26">
        <v>6</v>
      </c>
      <c r="H140" s="26">
        <v>10</v>
      </c>
      <c r="I140" s="26"/>
      <c r="J140" s="26"/>
      <c r="K140" s="26"/>
      <c r="L140" s="26"/>
    </row>
    <row r="141" spans="1:12" x14ac:dyDescent="0.25">
      <c r="A141" s="21" t="s">
        <v>1227</v>
      </c>
      <c r="B141" s="22" t="s">
        <v>1228</v>
      </c>
      <c r="C141" s="23" t="s">
        <v>990</v>
      </c>
      <c r="D141" s="24" t="s">
        <v>1229</v>
      </c>
      <c r="E141" s="25">
        <v>2018</v>
      </c>
      <c r="F141" s="25"/>
      <c r="G141" s="26"/>
      <c r="H141" s="26"/>
      <c r="I141" s="26">
        <v>32</v>
      </c>
      <c r="J141" s="26">
        <v>1</v>
      </c>
      <c r="K141" s="26"/>
      <c r="L141" s="26"/>
    </row>
    <row r="142" spans="1:12" x14ac:dyDescent="0.25">
      <c r="A142" s="21" t="s">
        <v>259</v>
      </c>
      <c r="B142" s="22" t="s">
        <v>260</v>
      </c>
      <c r="C142" s="23"/>
      <c r="D142" s="24" t="s">
        <v>261</v>
      </c>
      <c r="E142" s="25">
        <v>2011</v>
      </c>
      <c r="F142" s="25"/>
      <c r="G142" s="26"/>
      <c r="H142" s="26"/>
      <c r="I142" s="26">
        <v>1</v>
      </c>
      <c r="J142" s="26">
        <v>1</v>
      </c>
      <c r="K142" s="26"/>
      <c r="L142" s="26"/>
    </row>
    <row r="143" spans="1:12" x14ac:dyDescent="0.25">
      <c r="A143" s="21" t="s">
        <v>1230</v>
      </c>
      <c r="B143" s="22" t="s">
        <v>1231</v>
      </c>
      <c r="C143" s="23" t="s">
        <v>1232</v>
      </c>
      <c r="D143" s="24" t="s">
        <v>1233</v>
      </c>
      <c r="E143" s="25">
        <v>2009</v>
      </c>
      <c r="F143" s="25">
        <v>2016</v>
      </c>
      <c r="G143" s="26"/>
      <c r="H143" s="26"/>
      <c r="I143" s="26">
        <v>1</v>
      </c>
      <c r="J143" s="26">
        <v>1</v>
      </c>
      <c r="K143" s="26">
        <v>7</v>
      </c>
      <c r="L143" s="26">
        <v>2</v>
      </c>
    </row>
    <row r="144" spans="1:12" x14ac:dyDescent="0.25">
      <c r="A144" s="21" t="s">
        <v>262</v>
      </c>
      <c r="B144" s="22" t="s">
        <v>263</v>
      </c>
      <c r="C144" s="23"/>
      <c r="D144" s="24" t="s">
        <v>264</v>
      </c>
      <c r="E144" s="25">
        <v>2007</v>
      </c>
      <c r="F144" s="25"/>
      <c r="G144" s="26"/>
      <c r="H144" s="26"/>
      <c r="I144" s="26">
        <v>15</v>
      </c>
      <c r="J144" s="26">
        <v>2</v>
      </c>
      <c r="K144" s="26"/>
      <c r="L144" s="26"/>
    </row>
    <row r="145" spans="1:12" x14ac:dyDescent="0.25">
      <c r="A145" s="21" t="s">
        <v>1234</v>
      </c>
      <c r="B145" s="22" t="s">
        <v>1235</v>
      </c>
      <c r="C145" s="23" t="s">
        <v>1236</v>
      </c>
      <c r="D145" s="24" t="s">
        <v>1237</v>
      </c>
      <c r="E145" s="25">
        <v>1999</v>
      </c>
      <c r="F145" s="25">
        <v>2001</v>
      </c>
      <c r="G145" s="26">
        <v>1</v>
      </c>
      <c r="H145" s="26">
        <v>3</v>
      </c>
      <c r="I145" s="26"/>
      <c r="J145" s="26"/>
      <c r="K145" s="26"/>
      <c r="L145" s="26"/>
    </row>
    <row r="146" spans="1:12" x14ac:dyDescent="0.25">
      <c r="A146" s="21" t="s">
        <v>1238</v>
      </c>
      <c r="B146" s="22" t="s">
        <v>1239</v>
      </c>
      <c r="C146" s="23" t="s">
        <v>1240</v>
      </c>
      <c r="D146" s="24" t="s">
        <v>1241</v>
      </c>
      <c r="E146" s="25">
        <v>1999</v>
      </c>
      <c r="F146" s="25">
        <v>2000</v>
      </c>
      <c r="G146" s="26"/>
      <c r="H146" s="26"/>
      <c r="I146" s="26">
        <v>1</v>
      </c>
      <c r="J146" s="26">
        <v>1</v>
      </c>
      <c r="K146" s="26">
        <v>2</v>
      </c>
      <c r="L146" s="26">
        <v>3</v>
      </c>
    </row>
    <row r="147" spans="1:12" x14ac:dyDescent="0.25">
      <c r="A147" s="21" t="s">
        <v>265</v>
      </c>
      <c r="B147" s="22" t="s">
        <v>266</v>
      </c>
      <c r="C147" s="23" t="s">
        <v>978</v>
      </c>
      <c r="D147" s="24" t="s">
        <v>267</v>
      </c>
      <c r="E147" s="25">
        <v>1983</v>
      </c>
      <c r="F147" s="25" t="s">
        <v>978</v>
      </c>
      <c r="G147" s="26">
        <v>1</v>
      </c>
      <c r="H147" s="26">
        <v>11</v>
      </c>
      <c r="I147" s="26">
        <v>12</v>
      </c>
      <c r="J147" s="26">
        <v>1</v>
      </c>
      <c r="K147" s="26" t="s">
        <v>978</v>
      </c>
      <c r="L147" s="26" t="s">
        <v>978</v>
      </c>
    </row>
    <row r="148" spans="1:12" x14ac:dyDescent="0.25">
      <c r="A148" s="21" t="s">
        <v>268</v>
      </c>
      <c r="B148" s="22" t="s">
        <v>269</v>
      </c>
      <c r="C148" s="23" t="s">
        <v>1242</v>
      </c>
      <c r="D148" s="24" t="s">
        <v>270</v>
      </c>
      <c r="E148" s="25">
        <v>2017</v>
      </c>
      <c r="F148" s="25"/>
      <c r="G148" s="26"/>
      <c r="H148" s="26"/>
      <c r="I148" s="26">
        <v>35</v>
      </c>
      <c r="J148" s="26">
        <v>1</v>
      </c>
      <c r="K148" s="26"/>
      <c r="L148" s="26"/>
    </row>
    <row r="149" spans="1:12" x14ac:dyDescent="0.25">
      <c r="A149" s="21" t="s">
        <v>1243</v>
      </c>
      <c r="B149" s="22" t="s">
        <v>1244</v>
      </c>
      <c r="C149" s="23" t="s">
        <v>1245</v>
      </c>
      <c r="D149" s="24" t="s">
        <v>1246</v>
      </c>
      <c r="E149" s="25">
        <v>1990</v>
      </c>
      <c r="F149" s="25">
        <v>1995</v>
      </c>
      <c r="G149" s="26"/>
      <c r="H149" s="26"/>
      <c r="I149" s="26">
        <v>6</v>
      </c>
      <c r="J149" s="26">
        <v>1</v>
      </c>
      <c r="K149" s="26">
        <v>7</v>
      </c>
      <c r="L149" s="26">
        <v>6</v>
      </c>
    </row>
    <row r="150" spans="1:12" x14ac:dyDescent="0.25">
      <c r="A150" s="21" t="s">
        <v>1247</v>
      </c>
      <c r="B150" s="22" t="s">
        <v>1248</v>
      </c>
      <c r="C150" s="23"/>
      <c r="D150" s="24" t="s">
        <v>1249</v>
      </c>
      <c r="E150" s="25">
        <v>2009</v>
      </c>
      <c r="F150" s="25"/>
      <c r="G150" s="26"/>
      <c r="H150" s="26"/>
      <c r="I150" s="26">
        <v>1</v>
      </c>
      <c r="J150" s="26">
        <v>1</v>
      </c>
      <c r="K150" s="26"/>
      <c r="L150" s="26"/>
    </row>
    <row r="151" spans="1:12" x14ac:dyDescent="0.25">
      <c r="A151" s="21" t="s">
        <v>271</v>
      </c>
      <c r="B151" s="22" t="s">
        <v>272</v>
      </c>
      <c r="C151" s="23"/>
      <c r="D151" s="24" t="s">
        <v>273</v>
      </c>
      <c r="E151" s="25">
        <v>1989</v>
      </c>
      <c r="F151" s="25"/>
      <c r="G151" s="26">
        <v>1</v>
      </c>
      <c r="H151" s="26">
        <v>5</v>
      </c>
      <c r="I151" s="26">
        <v>6</v>
      </c>
      <c r="J151" s="26">
        <v>1</v>
      </c>
      <c r="K151" s="26" t="s">
        <v>978</v>
      </c>
      <c r="L151" s="26" t="s">
        <v>978</v>
      </c>
    </row>
    <row r="152" spans="1:12" x14ac:dyDescent="0.25">
      <c r="A152" s="21" t="s">
        <v>1250</v>
      </c>
      <c r="B152" s="22" t="s">
        <v>1251</v>
      </c>
      <c r="C152" s="23" t="s">
        <v>1252</v>
      </c>
      <c r="D152" s="24" t="s">
        <v>1253</v>
      </c>
      <c r="E152" s="25">
        <v>1991</v>
      </c>
      <c r="F152" s="25">
        <v>2015</v>
      </c>
      <c r="G152" s="26">
        <v>1</v>
      </c>
      <c r="H152" s="26">
        <v>13</v>
      </c>
      <c r="I152" s="26">
        <v>14</v>
      </c>
      <c r="J152" s="26">
        <v>1</v>
      </c>
      <c r="K152" s="26">
        <v>25</v>
      </c>
      <c r="L152" s="26">
        <v>4</v>
      </c>
    </row>
    <row r="153" spans="1:12" x14ac:dyDescent="0.25">
      <c r="A153" s="21" t="s">
        <v>274</v>
      </c>
      <c r="B153" s="22" t="s">
        <v>275</v>
      </c>
      <c r="C153" s="23"/>
      <c r="D153" s="24" t="s">
        <v>276</v>
      </c>
      <c r="E153" s="25">
        <v>2016</v>
      </c>
      <c r="F153" s="25"/>
      <c r="G153" s="26"/>
      <c r="H153" s="26"/>
      <c r="I153" s="26">
        <v>18</v>
      </c>
      <c r="J153" s="26">
        <v>1</v>
      </c>
      <c r="K153" s="26"/>
      <c r="L153" s="26"/>
    </row>
    <row r="154" spans="1:12" x14ac:dyDescent="0.25">
      <c r="A154" s="21" t="s">
        <v>277</v>
      </c>
      <c r="B154" s="22" t="s">
        <v>278</v>
      </c>
      <c r="C154" s="23"/>
      <c r="D154" s="24" t="s">
        <v>279</v>
      </c>
      <c r="E154" s="25">
        <v>1990</v>
      </c>
      <c r="F154" s="25" t="s">
        <v>978</v>
      </c>
      <c r="G154" s="26">
        <v>1</v>
      </c>
      <c r="H154" s="26">
        <v>16</v>
      </c>
      <c r="I154" s="26">
        <v>17</v>
      </c>
      <c r="J154" s="26">
        <v>1</v>
      </c>
      <c r="K154" s="26" t="s">
        <v>978</v>
      </c>
      <c r="L154" s="26" t="s">
        <v>978</v>
      </c>
    </row>
    <row r="155" spans="1:12" x14ac:dyDescent="0.25">
      <c r="A155" s="21" t="s">
        <v>280</v>
      </c>
      <c r="B155" s="22" t="s">
        <v>281</v>
      </c>
      <c r="C155" s="23" t="s">
        <v>978</v>
      </c>
      <c r="D155" s="24" t="s">
        <v>283</v>
      </c>
      <c r="E155" s="25">
        <v>1989</v>
      </c>
      <c r="F155" s="25" t="s">
        <v>978</v>
      </c>
      <c r="G155" s="26">
        <v>1</v>
      </c>
      <c r="H155" s="26">
        <v>5</v>
      </c>
      <c r="I155" s="26">
        <v>6</v>
      </c>
      <c r="J155" s="26" t="s">
        <v>1022</v>
      </c>
      <c r="K155" s="26" t="s">
        <v>978</v>
      </c>
      <c r="L155" s="26" t="s">
        <v>978</v>
      </c>
    </row>
    <row r="156" spans="1:12" x14ac:dyDescent="0.25">
      <c r="A156" s="21" t="s">
        <v>1254</v>
      </c>
      <c r="B156" s="22" t="s">
        <v>1255</v>
      </c>
      <c r="C156" s="23" t="s">
        <v>990</v>
      </c>
      <c r="D156" s="24" t="s">
        <v>1256</v>
      </c>
      <c r="E156" s="25">
        <v>2017</v>
      </c>
      <c r="F156" s="25">
        <v>2021</v>
      </c>
      <c r="G156" s="26"/>
      <c r="H156" s="26"/>
      <c r="I156" s="26">
        <v>1</v>
      </c>
      <c r="J156" s="26">
        <v>1</v>
      </c>
      <c r="K156" s="26"/>
      <c r="L156" s="26"/>
    </row>
    <row r="157" spans="1:12" x14ac:dyDescent="0.25">
      <c r="A157" s="21" t="s">
        <v>1257</v>
      </c>
      <c r="B157" s="22" t="s">
        <v>1258</v>
      </c>
      <c r="C157" s="23" t="s">
        <v>1259</v>
      </c>
      <c r="D157" s="24" t="s">
        <v>286</v>
      </c>
      <c r="E157" s="25">
        <v>2007</v>
      </c>
      <c r="F157" s="25">
        <v>2021</v>
      </c>
      <c r="G157" s="26"/>
      <c r="H157" s="26"/>
      <c r="I157" s="26">
        <v>1</v>
      </c>
      <c r="J157" s="26">
        <v>1</v>
      </c>
      <c r="K157" s="26">
        <v>15</v>
      </c>
      <c r="L157" s="26">
        <v>4</v>
      </c>
    </row>
    <row r="158" spans="1:12" x14ac:dyDescent="0.25">
      <c r="A158" s="21" t="s">
        <v>287</v>
      </c>
      <c r="B158" s="22" t="s">
        <v>288</v>
      </c>
      <c r="C158" s="23"/>
      <c r="D158" s="24" t="s">
        <v>289</v>
      </c>
      <c r="E158" s="25">
        <v>2003</v>
      </c>
      <c r="F158" s="25"/>
      <c r="G158" s="26">
        <v>2</v>
      </c>
      <c r="H158" s="26">
        <v>5</v>
      </c>
      <c r="I158" s="26">
        <v>6</v>
      </c>
      <c r="J158" s="26">
        <v>1</v>
      </c>
      <c r="K158" s="26"/>
      <c r="L158" s="26"/>
    </row>
    <row r="159" spans="1:12" x14ac:dyDescent="0.25">
      <c r="A159" s="21" t="s">
        <v>290</v>
      </c>
      <c r="B159" s="22" t="s">
        <v>291</v>
      </c>
      <c r="C159" s="23"/>
      <c r="D159" s="24" t="s">
        <v>292</v>
      </c>
      <c r="E159" s="25">
        <v>2010</v>
      </c>
      <c r="F159" s="25"/>
      <c r="G159" s="26"/>
      <c r="H159" s="26"/>
      <c r="I159" s="26">
        <v>1</v>
      </c>
      <c r="J159" s="26">
        <v>1</v>
      </c>
      <c r="K159" s="26"/>
      <c r="L159" s="26"/>
    </row>
    <row r="160" spans="1:12" x14ac:dyDescent="0.25">
      <c r="A160" s="21" t="s">
        <v>293</v>
      </c>
      <c r="B160" s="22" t="s">
        <v>294</v>
      </c>
      <c r="C160" s="23" t="s">
        <v>978</v>
      </c>
      <c r="D160" s="24" t="s">
        <v>295</v>
      </c>
      <c r="E160" s="25">
        <v>1987</v>
      </c>
      <c r="F160" s="25" t="s">
        <v>978</v>
      </c>
      <c r="G160" s="26">
        <v>1</v>
      </c>
      <c r="H160" s="26">
        <v>7</v>
      </c>
      <c r="I160" s="26">
        <v>8</v>
      </c>
      <c r="J160" s="26">
        <v>1</v>
      </c>
      <c r="K160" s="26" t="s">
        <v>978</v>
      </c>
      <c r="L160" s="26" t="s">
        <v>978</v>
      </c>
    </row>
    <row r="161" spans="1:12" x14ac:dyDescent="0.25">
      <c r="A161" s="21" t="s">
        <v>296</v>
      </c>
      <c r="B161" s="22" t="s">
        <v>297</v>
      </c>
      <c r="C161" s="23"/>
      <c r="D161" s="24" t="s">
        <v>298</v>
      </c>
      <c r="E161" s="25">
        <v>2012</v>
      </c>
      <c r="F161" s="25"/>
      <c r="G161" s="26"/>
      <c r="H161" s="26"/>
      <c r="I161" s="26">
        <v>1</v>
      </c>
      <c r="J161" s="26">
        <v>1</v>
      </c>
      <c r="K161" s="26"/>
      <c r="L161" s="26"/>
    </row>
    <row r="162" spans="1:12" x14ac:dyDescent="0.25">
      <c r="A162" s="21" t="s">
        <v>299</v>
      </c>
      <c r="B162" s="22" t="s">
        <v>300</v>
      </c>
      <c r="C162" s="23" t="s">
        <v>978</v>
      </c>
      <c r="D162" s="24" t="s">
        <v>301</v>
      </c>
      <c r="E162" s="25">
        <v>2006</v>
      </c>
      <c r="F162" s="25" t="s">
        <v>978</v>
      </c>
      <c r="G162" s="26"/>
      <c r="H162" s="26"/>
      <c r="I162" s="26">
        <v>1</v>
      </c>
      <c r="J162" s="26">
        <v>1</v>
      </c>
      <c r="K162" s="26" t="s">
        <v>978</v>
      </c>
      <c r="L162" s="26" t="s">
        <v>978</v>
      </c>
    </row>
    <row r="163" spans="1:12" x14ac:dyDescent="0.25">
      <c r="A163" s="21" t="s">
        <v>302</v>
      </c>
      <c r="B163" s="22" t="s">
        <v>303</v>
      </c>
      <c r="C163" s="23"/>
      <c r="D163" s="24" t="s">
        <v>304</v>
      </c>
      <c r="E163" s="25">
        <v>2007</v>
      </c>
      <c r="F163" s="25" t="s">
        <v>978</v>
      </c>
      <c r="G163" s="26"/>
      <c r="H163" s="26"/>
      <c r="I163" s="26">
        <v>1</v>
      </c>
      <c r="J163" s="26">
        <v>1</v>
      </c>
      <c r="K163" s="26" t="s">
        <v>978</v>
      </c>
      <c r="L163" s="26" t="s">
        <v>978</v>
      </c>
    </row>
    <row r="164" spans="1:12" x14ac:dyDescent="0.25">
      <c r="A164" s="21" t="s">
        <v>305</v>
      </c>
      <c r="B164" s="22" t="s">
        <v>306</v>
      </c>
      <c r="C164" s="23" t="s">
        <v>978</v>
      </c>
      <c r="D164" s="24" t="s">
        <v>307</v>
      </c>
      <c r="E164" s="25">
        <v>1995</v>
      </c>
      <c r="F164" s="25" t="s">
        <v>978</v>
      </c>
      <c r="G164" s="26"/>
      <c r="H164" s="26"/>
      <c r="I164" s="26">
        <v>1</v>
      </c>
      <c r="J164" s="26">
        <v>1</v>
      </c>
      <c r="K164" s="26" t="s">
        <v>978</v>
      </c>
      <c r="L164" s="26" t="s">
        <v>978</v>
      </c>
    </row>
    <row r="165" spans="1:12" x14ac:dyDescent="0.25">
      <c r="A165" s="21" t="s">
        <v>1260</v>
      </c>
      <c r="B165" s="22" t="s">
        <v>309</v>
      </c>
      <c r="C165" s="23" t="s">
        <v>1261</v>
      </c>
      <c r="D165" s="24" t="s">
        <v>310</v>
      </c>
      <c r="E165" s="25">
        <v>2018</v>
      </c>
      <c r="F165" s="25"/>
      <c r="G165" s="26"/>
      <c r="H165" s="26"/>
      <c r="I165" s="26">
        <v>34</v>
      </c>
      <c r="J165" s="26">
        <v>1</v>
      </c>
      <c r="K165" s="26"/>
      <c r="L165" s="26"/>
    </row>
    <row r="166" spans="1:12" x14ac:dyDescent="0.25">
      <c r="A166" s="21" t="s">
        <v>311</v>
      </c>
      <c r="B166" s="22" t="s">
        <v>312</v>
      </c>
      <c r="C166" s="23"/>
      <c r="D166" s="24" t="s">
        <v>1262</v>
      </c>
      <c r="E166" s="25">
        <v>2010</v>
      </c>
      <c r="F166" s="25"/>
      <c r="G166" s="26"/>
      <c r="H166" s="26"/>
      <c r="I166" s="26">
        <v>1</v>
      </c>
      <c r="J166" s="26">
        <v>1</v>
      </c>
      <c r="K166" s="26"/>
      <c r="L166" s="26"/>
    </row>
    <row r="167" spans="1:12" x14ac:dyDescent="0.25">
      <c r="A167" s="21" t="s">
        <v>314</v>
      </c>
      <c r="B167" s="22" t="s">
        <v>315</v>
      </c>
      <c r="C167" s="23"/>
      <c r="D167" s="24" t="s">
        <v>316</v>
      </c>
      <c r="E167" s="25">
        <v>2009</v>
      </c>
      <c r="F167" s="25"/>
      <c r="G167" s="26"/>
      <c r="H167" s="26"/>
      <c r="I167" s="26">
        <v>1</v>
      </c>
      <c r="J167" s="26">
        <v>1</v>
      </c>
      <c r="K167" s="26"/>
      <c r="L167" s="26"/>
    </row>
    <row r="168" spans="1:12" x14ac:dyDescent="0.25">
      <c r="A168" s="21" t="s">
        <v>317</v>
      </c>
      <c r="B168" s="22" t="s">
        <v>318</v>
      </c>
      <c r="C168" s="23" t="s">
        <v>978</v>
      </c>
      <c r="D168" s="24" t="s">
        <v>319</v>
      </c>
      <c r="E168" s="25">
        <v>1988</v>
      </c>
      <c r="F168" s="25" t="s">
        <v>978</v>
      </c>
      <c r="G168" s="26">
        <v>1</v>
      </c>
      <c r="H168" s="26">
        <v>6</v>
      </c>
      <c r="I168" s="26">
        <v>7</v>
      </c>
      <c r="J168" s="26">
        <v>1</v>
      </c>
      <c r="K168" s="26" t="s">
        <v>978</v>
      </c>
      <c r="L168" s="26" t="s">
        <v>978</v>
      </c>
    </row>
    <row r="169" spans="1:12" x14ac:dyDescent="0.25">
      <c r="A169" s="21" t="s">
        <v>320</v>
      </c>
      <c r="B169" s="22" t="s">
        <v>321</v>
      </c>
      <c r="C169" s="23" t="s">
        <v>1263</v>
      </c>
      <c r="D169" s="24" t="s">
        <v>322</v>
      </c>
      <c r="E169" s="25">
        <v>2016</v>
      </c>
      <c r="F169" s="25"/>
      <c r="G169" s="26"/>
      <c r="H169" s="26"/>
      <c r="I169" s="26">
        <v>21</v>
      </c>
      <c r="J169" s="26">
        <v>1</v>
      </c>
      <c r="K169" s="26"/>
      <c r="L169" s="26"/>
    </row>
    <row r="170" spans="1:12" x14ac:dyDescent="0.25">
      <c r="A170" s="21" t="s">
        <v>323</v>
      </c>
      <c r="B170" s="22" t="s">
        <v>324</v>
      </c>
      <c r="C170" s="23"/>
      <c r="D170" s="24" t="s">
        <v>325</v>
      </c>
      <c r="E170" s="25">
        <v>2008</v>
      </c>
      <c r="F170" s="25"/>
      <c r="G170" s="26"/>
      <c r="H170" s="26"/>
      <c r="I170" s="26">
        <v>1</v>
      </c>
      <c r="J170" s="26">
        <v>1</v>
      </c>
      <c r="K170" s="26"/>
      <c r="L170" s="26"/>
    </row>
    <row r="171" spans="1:12" x14ac:dyDescent="0.25">
      <c r="A171" s="21" t="s">
        <v>326</v>
      </c>
      <c r="B171" s="22" t="s">
        <v>327</v>
      </c>
      <c r="C171" s="23" t="s">
        <v>1264</v>
      </c>
      <c r="D171" s="24" t="s">
        <v>328</v>
      </c>
      <c r="E171" s="25">
        <v>2015</v>
      </c>
      <c r="F171" s="25"/>
      <c r="G171" s="26"/>
      <c r="H171" s="26"/>
      <c r="I171" s="26">
        <v>8</v>
      </c>
      <c r="J171" s="26">
        <v>1</v>
      </c>
      <c r="K171" s="26"/>
      <c r="L171" s="26"/>
    </row>
    <row r="172" spans="1:12" x14ac:dyDescent="0.25">
      <c r="A172" s="21" t="s">
        <v>329</v>
      </c>
      <c r="B172" s="22" t="s">
        <v>330</v>
      </c>
      <c r="C172" s="23" t="s">
        <v>1265</v>
      </c>
      <c r="D172" s="24" t="s">
        <v>331</v>
      </c>
      <c r="E172" s="25">
        <v>2015</v>
      </c>
      <c r="F172" s="25"/>
      <c r="G172" s="26"/>
      <c r="H172" s="26"/>
      <c r="I172" s="26">
        <v>32</v>
      </c>
      <c r="J172" s="26">
        <v>1</v>
      </c>
      <c r="K172" s="26"/>
      <c r="L172" s="26"/>
    </row>
    <row r="173" spans="1:12" x14ac:dyDescent="0.25">
      <c r="A173" s="21" t="s">
        <v>332</v>
      </c>
      <c r="B173" s="22" t="s">
        <v>333</v>
      </c>
      <c r="C173" s="23"/>
      <c r="D173" s="24" t="s">
        <v>334</v>
      </c>
      <c r="E173" s="25">
        <v>2009</v>
      </c>
      <c r="F173" s="25"/>
      <c r="G173" s="26"/>
      <c r="H173" s="26"/>
      <c r="I173" s="26">
        <v>1</v>
      </c>
      <c r="J173" s="26">
        <v>1</v>
      </c>
      <c r="K173" s="26"/>
      <c r="L173" s="26"/>
    </row>
    <row r="174" spans="1:12" x14ac:dyDescent="0.25">
      <c r="A174" s="21" t="s">
        <v>335</v>
      </c>
      <c r="B174" s="22" t="s">
        <v>336</v>
      </c>
      <c r="C174" s="23"/>
      <c r="D174" s="24" t="s">
        <v>337</v>
      </c>
      <c r="E174" s="25">
        <v>2008</v>
      </c>
      <c r="F174" s="25"/>
      <c r="G174" s="26"/>
      <c r="H174" s="26"/>
      <c r="I174" s="26">
        <v>1</v>
      </c>
      <c r="J174" s="26">
        <v>1</v>
      </c>
      <c r="K174" s="26"/>
      <c r="L174" s="26"/>
    </row>
    <row r="175" spans="1:12" x14ac:dyDescent="0.25">
      <c r="A175" s="21" t="s">
        <v>338</v>
      </c>
      <c r="B175" s="22" t="s">
        <v>339</v>
      </c>
      <c r="C175" s="23"/>
      <c r="D175" s="24" t="s">
        <v>340</v>
      </c>
      <c r="E175" s="25">
        <v>2013</v>
      </c>
      <c r="F175" s="25"/>
      <c r="G175" s="26"/>
      <c r="H175" s="26"/>
      <c r="I175" s="26">
        <v>1</v>
      </c>
      <c r="J175" s="26">
        <v>1</v>
      </c>
      <c r="K175" s="26"/>
      <c r="L175" s="26"/>
    </row>
    <row r="176" spans="1:12" x14ac:dyDescent="0.25">
      <c r="A176" s="21" t="s">
        <v>341</v>
      </c>
      <c r="B176" s="22" t="s">
        <v>342</v>
      </c>
      <c r="C176" s="23"/>
      <c r="D176" s="24" t="s">
        <v>343</v>
      </c>
      <c r="E176" s="25">
        <v>2008</v>
      </c>
      <c r="F176" s="25"/>
      <c r="G176" s="26"/>
      <c r="H176" s="26"/>
      <c r="I176" s="26">
        <v>1</v>
      </c>
      <c r="J176" s="26">
        <v>1</v>
      </c>
      <c r="K176" s="26"/>
      <c r="L176" s="26"/>
    </row>
    <row r="177" spans="1:12" x14ac:dyDescent="0.25">
      <c r="A177" s="21" t="s">
        <v>344</v>
      </c>
      <c r="B177" s="22" t="s">
        <v>345</v>
      </c>
      <c r="C177" s="23" t="s">
        <v>1266</v>
      </c>
      <c r="D177" s="24" t="s">
        <v>346</v>
      </c>
      <c r="E177" s="25">
        <v>2008</v>
      </c>
      <c r="F177" s="25"/>
      <c r="G177" s="26"/>
      <c r="H177" s="26"/>
      <c r="I177" s="26">
        <v>50</v>
      </c>
      <c r="J177" s="26">
        <v>1</v>
      </c>
      <c r="K177" s="26"/>
      <c r="L177" s="26"/>
    </row>
    <row r="178" spans="1:12" x14ac:dyDescent="0.25">
      <c r="A178" s="21" t="s">
        <v>1267</v>
      </c>
      <c r="B178" s="22" t="s">
        <v>1268</v>
      </c>
      <c r="C178" s="23" t="s">
        <v>1269</v>
      </c>
      <c r="D178" s="24" t="s">
        <v>1270</v>
      </c>
      <c r="E178" s="25">
        <v>2009</v>
      </c>
      <c r="F178" s="25">
        <v>2017</v>
      </c>
      <c r="G178" s="26"/>
      <c r="H178" s="26"/>
      <c r="I178" s="26">
        <v>1</v>
      </c>
      <c r="J178" s="26">
        <v>1</v>
      </c>
      <c r="K178" s="26">
        <v>9</v>
      </c>
      <c r="L178" s="26">
        <v>3</v>
      </c>
    </row>
    <row r="179" spans="1:12" x14ac:dyDescent="0.25">
      <c r="A179" s="21" t="s">
        <v>1271</v>
      </c>
      <c r="B179" s="22" t="s">
        <v>1272</v>
      </c>
      <c r="C179" s="23" t="s">
        <v>1273</v>
      </c>
      <c r="D179" s="24" t="s">
        <v>1274</v>
      </c>
      <c r="E179" s="25">
        <v>2005</v>
      </c>
      <c r="F179" s="25">
        <v>2014</v>
      </c>
      <c r="G179" s="26"/>
      <c r="H179" s="26"/>
      <c r="I179" s="26">
        <v>1</v>
      </c>
      <c r="J179" s="26">
        <v>1</v>
      </c>
      <c r="K179" s="26">
        <v>10</v>
      </c>
      <c r="L179" s="26">
        <v>4</v>
      </c>
    </row>
    <row r="180" spans="1:12" x14ac:dyDescent="0.25">
      <c r="A180" s="21" t="s">
        <v>347</v>
      </c>
      <c r="B180" s="22" t="s">
        <v>348</v>
      </c>
      <c r="C180" s="23"/>
      <c r="D180" s="24" t="s">
        <v>349</v>
      </c>
      <c r="E180" s="25">
        <v>2010</v>
      </c>
      <c r="F180" s="25"/>
      <c r="G180" s="26"/>
      <c r="H180" s="26"/>
      <c r="I180" s="26">
        <v>1</v>
      </c>
      <c r="J180" s="26">
        <v>1</v>
      </c>
      <c r="K180" s="26"/>
      <c r="L180" s="26"/>
    </row>
    <row r="181" spans="1:12" x14ac:dyDescent="0.25">
      <c r="A181" s="21" t="s">
        <v>350</v>
      </c>
      <c r="B181" s="22" t="s">
        <v>351</v>
      </c>
      <c r="C181" s="23"/>
      <c r="D181" s="24" t="s">
        <v>352</v>
      </c>
      <c r="E181" s="25">
        <v>1990</v>
      </c>
      <c r="F181" s="25"/>
      <c r="G181" s="26"/>
      <c r="H181" s="26"/>
      <c r="I181" s="26">
        <v>5</v>
      </c>
      <c r="J181" s="26">
        <v>1</v>
      </c>
      <c r="K181" s="26" t="s">
        <v>978</v>
      </c>
      <c r="L181" s="26" t="s">
        <v>978</v>
      </c>
    </row>
    <row r="182" spans="1:12" x14ac:dyDescent="0.25">
      <c r="A182" s="21" t="s">
        <v>353</v>
      </c>
      <c r="B182" s="22" t="s">
        <v>354</v>
      </c>
      <c r="C182" s="23"/>
      <c r="D182" s="24" t="s">
        <v>355</v>
      </c>
      <c r="E182" s="25">
        <v>2005</v>
      </c>
      <c r="F182" s="25"/>
      <c r="G182" s="26"/>
      <c r="H182" s="26"/>
      <c r="I182" s="26">
        <v>1</v>
      </c>
      <c r="J182" s="26">
        <v>1</v>
      </c>
      <c r="K182" s="26" t="s">
        <v>978</v>
      </c>
      <c r="L182" s="26" t="s">
        <v>978</v>
      </c>
    </row>
    <row r="183" spans="1:12" x14ac:dyDescent="0.25">
      <c r="A183" s="21" t="s">
        <v>356</v>
      </c>
      <c r="B183" s="22" t="s">
        <v>357</v>
      </c>
      <c r="C183" s="23" t="s">
        <v>978</v>
      </c>
      <c r="D183" s="24" t="s">
        <v>1275</v>
      </c>
      <c r="E183" s="25">
        <v>2008</v>
      </c>
      <c r="F183" s="25" t="s">
        <v>978</v>
      </c>
      <c r="G183" s="26"/>
      <c r="H183" s="26"/>
      <c r="I183" s="26">
        <v>1</v>
      </c>
      <c r="J183" s="26">
        <v>1</v>
      </c>
      <c r="K183" s="26"/>
      <c r="L183" s="26"/>
    </row>
    <row r="184" spans="1:12" x14ac:dyDescent="0.25">
      <c r="A184" s="21" t="s">
        <v>358</v>
      </c>
      <c r="B184" s="22" t="s">
        <v>359</v>
      </c>
      <c r="C184" s="23"/>
      <c r="D184" s="24" t="s">
        <v>360</v>
      </c>
      <c r="E184" s="25">
        <v>1980</v>
      </c>
      <c r="F184" s="25"/>
      <c r="G184" s="26">
        <v>1</v>
      </c>
      <c r="H184" s="26">
        <v>14</v>
      </c>
      <c r="I184" s="26">
        <v>15</v>
      </c>
      <c r="J184" s="26">
        <v>1</v>
      </c>
      <c r="K184" s="26" t="s">
        <v>978</v>
      </c>
      <c r="L184" s="26" t="s">
        <v>978</v>
      </c>
    </row>
    <row r="185" spans="1:12" x14ac:dyDescent="0.25">
      <c r="A185" s="21" t="s">
        <v>361</v>
      </c>
      <c r="B185" s="22" t="s">
        <v>362</v>
      </c>
      <c r="C185" s="23" t="s">
        <v>978</v>
      </c>
      <c r="D185" s="24" t="s">
        <v>363</v>
      </c>
      <c r="E185" s="25">
        <v>2012</v>
      </c>
      <c r="F185" s="25" t="s">
        <v>978</v>
      </c>
      <c r="G185" s="26"/>
      <c r="H185" s="26"/>
      <c r="I185" s="26">
        <v>1</v>
      </c>
      <c r="J185" s="26">
        <v>1</v>
      </c>
      <c r="K185" s="26"/>
      <c r="L185" s="26"/>
    </row>
    <row r="186" spans="1:12" x14ac:dyDescent="0.25">
      <c r="A186" s="21" t="s">
        <v>364</v>
      </c>
      <c r="B186" s="22" t="s">
        <v>365</v>
      </c>
      <c r="C186" s="23"/>
      <c r="D186" s="24" t="s">
        <v>366</v>
      </c>
      <c r="E186" s="25">
        <v>2005</v>
      </c>
      <c r="F186" s="25"/>
      <c r="G186" s="26"/>
      <c r="H186" s="26"/>
      <c r="I186" s="26">
        <v>1</v>
      </c>
      <c r="J186" s="26">
        <v>1</v>
      </c>
      <c r="K186" s="26"/>
      <c r="L186" s="26"/>
    </row>
    <row r="187" spans="1:12" x14ac:dyDescent="0.25">
      <c r="A187" s="21" t="s">
        <v>367</v>
      </c>
      <c r="B187" s="22" t="s">
        <v>368</v>
      </c>
      <c r="C187" s="23"/>
      <c r="D187" s="24" t="s">
        <v>369</v>
      </c>
      <c r="E187" s="25">
        <v>1991</v>
      </c>
      <c r="F187" s="25"/>
      <c r="G187" s="26">
        <v>1</v>
      </c>
      <c r="H187" s="26">
        <v>6</v>
      </c>
      <c r="I187" s="26">
        <v>7</v>
      </c>
      <c r="J187" s="26">
        <v>1</v>
      </c>
      <c r="K187" s="26" t="s">
        <v>978</v>
      </c>
      <c r="L187" s="26" t="s">
        <v>978</v>
      </c>
    </row>
    <row r="188" spans="1:12" x14ac:dyDescent="0.25">
      <c r="A188" s="21" t="s">
        <v>370</v>
      </c>
      <c r="B188" s="22" t="s">
        <v>371</v>
      </c>
      <c r="C188" s="23" t="s">
        <v>978</v>
      </c>
      <c r="D188" s="24" t="s">
        <v>372</v>
      </c>
      <c r="E188" s="25">
        <v>1980</v>
      </c>
      <c r="F188" s="25" t="s">
        <v>978</v>
      </c>
      <c r="G188" s="26">
        <v>1</v>
      </c>
      <c r="H188" s="26">
        <v>13</v>
      </c>
      <c r="I188" s="26">
        <v>14</v>
      </c>
      <c r="J188" s="26">
        <v>1</v>
      </c>
      <c r="K188" s="26" t="s">
        <v>978</v>
      </c>
      <c r="L188" s="26" t="s">
        <v>978</v>
      </c>
    </row>
    <row r="189" spans="1:12" x14ac:dyDescent="0.25">
      <c r="A189" s="21" t="s">
        <v>376</v>
      </c>
      <c r="B189" s="22" t="s">
        <v>377</v>
      </c>
      <c r="C189" s="23" t="s">
        <v>1276</v>
      </c>
      <c r="D189" s="24" t="s">
        <v>378</v>
      </c>
      <c r="E189" s="25">
        <v>2005</v>
      </c>
      <c r="F189" s="25" t="s">
        <v>978</v>
      </c>
      <c r="G189" s="26">
        <v>13</v>
      </c>
      <c r="H189" s="26">
        <v>13</v>
      </c>
      <c r="I189" s="26">
        <v>14</v>
      </c>
      <c r="J189" s="26">
        <v>1</v>
      </c>
      <c r="K189" s="26" t="s">
        <v>978</v>
      </c>
      <c r="L189" s="26" t="s">
        <v>978</v>
      </c>
    </row>
    <row r="190" spans="1:12" x14ac:dyDescent="0.25">
      <c r="A190" s="21" t="s">
        <v>373</v>
      </c>
      <c r="B190" s="22" t="s">
        <v>374</v>
      </c>
      <c r="C190" s="23"/>
      <c r="D190" s="24" t="s">
        <v>375</v>
      </c>
      <c r="E190" s="25">
        <v>1998</v>
      </c>
      <c r="F190" s="25"/>
      <c r="G190" s="26"/>
      <c r="H190" s="26"/>
      <c r="I190" s="26">
        <v>1</v>
      </c>
      <c r="J190" s="26">
        <v>1</v>
      </c>
      <c r="K190" s="26"/>
      <c r="L190" s="26"/>
    </row>
    <row r="191" spans="1:12" x14ac:dyDescent="0.25">
      <c r="A191" s="21" t="s">
        <v>379</v>
      </c>
      <c r="B191" s="22" t="s">
        <v>380</v>
      </c>
      <c r="C191" s="23"/>
      <c r="D191" s="24" t="s">
        <v>381</v>
      </c>
      <c r="E191" s="25">
        <v>2005</v>
      </c>
      <c r="F191" s="25"/>
      <c r="G191" s="26"/>
      <c r="H191" s="26"/>
      <c r="I191" s="26">
        <v>1</v>
      </c>
      <c r="J191" s="26">
        <v>1</v>
      </c>
      <c r="K191" s="26"/>
      <c r="L191" s="26"/>
    </row>
    <row r="192" spans="1:12" x14ac:dyDescent="0.25">
      <c r="A192" s="21" t="s">
        <v>382</v>
      </c>
      <c r="B192" s="22" t="s">
        <v>383</v>
      </c>
      <c r="C192" s="23"/>
      <c r="D192" s="24" t="s">
        <v>384</v>
      </c>
      <c r="E192" s="25">
        <v>2007</v>
      </c>
      <c r="F192" s="25" t="s">
        <v>978</v>
      </c>
      <c r="G192" s="26"/>
      <c r="H192" s="26"/>
      <c r="I192" s="26">
        <v>1</v>
      </c>
      <c r="J192" s="26">
        <v>1</v>
      </c>
      <c r="K192" s="26" t="s">
        <v>978</v>
      </c>
      <c r="L192" s="26" t="s">
        <v>978</v>
      </c>
    </row>
    <row r="193" spans="1:12" x14ac:dyDescent="0.25">
      <c r="A193" s="21" t="s">
        <v>1277</v>
      </c>
      <c r="B193" s="22" t="s">
        <v>1278</v>
      </c>
      <c r="C193" s="23" t="s">
        <v>1279</v>
      </c>
      <c r="D193" s="24" t="s">
        <v>1280</v>
      </c>
      <c r="E193" s="25">
        <v>1971</v>
      </c>
      <c r="F193" s="25">
        <v>1977</v>
      </c>
      <c r="G193" s="26">
        <v>1</v>
      </c>
      <c r="H193" s="26">
        <v>8</v>
      </c>
      <c r="I193" s="26"/>
      <c r="J193" s="26"/>
      <c r="K193" s="26"/>
      <c r="L193" s="26"/>
    </row>
    <row r="194" spans="1:12" x14ac:dyDescent="0.25">
      <c r="A194" s="21" t="s">
        <v>385</v>
      </c>
      <c r="B194" s="22" t="s">
        <v>386</v>
      </c>
      <c r="C194" s="23" t="s">
        <v>1281</v>
      </c>
      <c r="D194" s="24" t="s">
        <v>387</v>
      </c>
      <c r="E194" s="25">
        <v>1990</v>
      </c>
      <c r="F194" s="25"/>
      <c r="G194" s="26">
        <v>20</v>
      </c>
      <c r="H194" s="26">
        <v>23</v>
      </c>
      <c r="I194" s="26">
        <v>24</v>
      </c>
      <c r="J194" s="26">
        <v>1</v>
      </c>
      <c r="K194" s="26" t="s">
        <v>978</v>
      </c>
      <c r="L194" s="26" t="s">
        <v>978</v>
      </c>
    </row>
    <row r="195" spans="1:12" x14ac:dyDescent="0.25">
      <c r="A195" s="21" t="s">
        <v>1282</v>
      </c>
      <c r="B195" s="22" t="s">
        <v>386</v>
      </c>
      <c r="C195" s="23" t="s">
        <v>978</v>
      </c>
      <c r="D195" s="24" t="s">
        <v>387</v>
      </c>
      <c r="E195" s="25">
        <v>1978</v>
      </c>
      <c r="F195" s="25">
        <v>1989</v>
      </c>
      <c r="G195" s="26">
        <v>8</v>
      </c>
      <c r="H195" s="26">
        <v>19</v>
      </c>
      <c r="I195" s="26"/>
      <c r="J195" s="26"/>
      <c r="K195" s="26"/>
      <c r="L195" s="26"/>
    </row>
    <row r="196" spans="1:12" x14ac:dyDescent="0.25">
      <c r="A196" s="21" t="s">
        <v>388</v>
      </c>
      <c r="B196" s="22" t="s">
        <v>389</v>
      </c>
      <c r="C196" s="23"/>
      <c r="D196" s="24" t="s">
        <v>390</v>
      </c>
      <c r="E196" s="25">
        <v>2005</v>
      </c>
      <c r="F196" s="25"/>
      <c r="G196" s="26"/>
      <c r="H196" s="26"/>
      <c r="I196" s="26">
        <v>1</v>
      </c>
      <c r="J196" s="26">
        <v>1</v>
      </c>
      <c r="K196" s="26"/>
      <c r="L196" s="26"/>
    </row>
    <row r="197" spans="1:12" x14ac:dyDescent="0.25">
      <c r="A197" s="21" t="s">
        <v>391</v>
      </c>
      <c r="B197" s="22" t="s">
        <v>392</v>
      </c>
      <c r="C197" s="23" t="s">
        <v>1283</v>
      </c>
      <c r="D197" s="24" t="s">
        <v>393</v>
      </c>
      <c r="E197" s="25">
        <v>2004</v>
      </c>
      <c r="F197" s="25" t="s">
        <v>978</v>
      </c>
      <c r="G197" s="26"/>
      <c r="H197" s="26"/>
      <c r="I197" s="26">
        <v>53</v>
      </c>
      <c r="J197" s="26">
        <v>1</v>
      </c>
      <c r="K197" s="26" t="s">
        <v>978</v>
      </c>
      <c r="L197" s="26" t="s">
        <v>978</v>
      </c>
    </row>
    <row r="198" spans="1:12" x14ac:dyDescent="0.25">
      <c r="A198" s="21" t="s">
        <v>394</v>
      </c>
      <c r="B198" s="22" t="s">
        <v>395</v>
      </c>
      <c r="C198" s="23"/>
      <c r="D198" s="24" t="s">
        <v>396</v>
      </c>
      <c r="E198" s="25">
        <v>2015</v>
      </c>
      <c r="F198" s="25"/>
      <c r="G198" s="26"/>
      <c r="H198" s="26"/>
      <c r="I198" s="26">
        <v>11</v>
      </c>
      <c r="J198" s="26">
        <v>1</v>
      </c>
      <c r="K198" s="26"/>
      <c r="L198" s="26"/>
    </row>
    <row r="199" spans="1:12" x14ac:dyDescent="0.25">
      <c r="A199" s="21" t="s">
        <v>397</v>
      </c>
      <c r="B199" s="22" t="s">
        <v>398</v>
      </c>
      <c r="C199" s="23" t="s">
        <v>978</v>
      </c>
      <c r="D199" s="24" t="s">
        <v>399</v>
      </c>
      <c r="E199" s="25">
        <v>1988</v>
      </c>
      <c r="F199" s="25" t="s">
        <v>978</v>
      </c>
      <c r="G199" s="26">
        <v>1</v>
      </c>
      <c r="H199" s="26">
        <v>6</v>
      </c>
      <c r="I199" s="26">
        <v>7</v>
      </c>
      <c r="J199" s="26">
        <v>1</v>
      </c>
      <c r="K199" s="26" t="s">
        <v>978</v>
      </c>
      <c r="L199" s="26" t="s">
        <v>978</v>
      </c>
    </row>
    <row r="200" spans="1:12" x14ac:dyDescent="0.25">
      <c r="A200" s="21" t="s">
        <v>400</v>
      </c>
      <c r="B200" s="22" t="s">
        <v>401</v>
      </c>
      <c r="C200" s="23" t="s">
        <v>1284</v>
      </c>
      <c r="D200" s="24" t="s">
        <v>402</v>
      </c>
      <c r="E200" s="25">
        <v>1984</v>
      </c>
      <c r="F200" s="25" t="s">
        <v>978</v>
      </c>
      <c r="G200" s="26">
        <v>1</v>
      </c>
      <c r="H200" s="26">
        <v>10</v>
      </c>
      <c r="I200" s="26">
        <v>11</v>
      </c>
      <c r="J200" s="26">
        <v>1</v>
      </c>
      <c r="K200" s="26" t="s">
        <v>978</v>
      </c>
      <c r="L200" s="26" t="s">
        <v>978</v>
      </c>
    </row>
    <row r="201" spans="1:12" x14ac:dyDescent="0.25">
      <c r="A201" s="21" t="s">
        <v>403</v>
      </c>
      <c r="B201" s="22" t="s">
        <v>404</v>
      </c>
      <c r="C201" s="23"/>
      <c r="D201" s="24" t="s">
        <v>405</v>
      </c>
      <c r="E201" s="25">
        <v>2009</v>
      </c>
      <c r="F201" s="25"/>
      <c r="G201" s="26"/>
      <c r="H201" s="26"/>
      <c r="I201" s="26">
        <v>1</v>
      </c>
      <c r="J201" s="26">
        <v>1</v>
      </c>
      <c r="K201" s="26"/>
      <c r="L201" s="26"/>
    </row>
    <row r="202" spans="1:12" x14ac:dyDescent="0.25">
      <c r="A202" s="21" t="s">
        <v>1285</v>
      </c>
      <c r="B202" s="22" t="s">
        <v>1286</v>
      </c>
      <c r="C202" s="23" t="s">
        <v>1287</v>
      </c>
      <c r="D202" s="24" t="s">
        <v>1288</v>
      </c>
      <c r="E202" s="25">
        <v>1996</v>
      </c>
      <c r="F202" s="25">
        <v>1998</v>
      </c>
      <c r="G202" s="26"/>
      <c r="H202" s="26"/>
      <c r="I202" s="26">
        <v>1</v>
      </c>
      <c r="J202" s="26">
        <v>1</v>
      </c>
      <c r="K202" s="26">
        <v>3</v>
      </c>
      <c r="L202" s="26">
        <v>4</v>
      </c>
    </row>
    <row r="203" spans="1:12" x14ac:dyDescent="0.25">
      <c r="A203" s="21" t="s">
        <v>406</v>
      </c>
      <c r="B203" s="22" t="s">
        <v>407</v>
      </c>
      <c r="C203" s="23" t="s">
        <v>1289</v>
      </c>
      <c r="D203" s="24" t="s">
        <v>408</v>
      </c>
      <c r="E203" s="25">
        <v>1990</v>
      </c>
      <c r="F203" s="25" t="s">
        <v>978</v>
      </c>
      <c r="G203" s="26">
        <v>18</v>
      </c>
      <c r="H203" s="26">
        <v>21</v>
      </c>
      <c r="I203" s="26">
        <v>22</v>
      </c>
      <c r="J203" s="26">
        <v>1</v>
      </c>
      <c r="K203" s="26" t="s">
        <v>978</v>
      </c>
      <c r="L203" s="26" t="s">
        <v>978</v>
      </c>
    </row>
    <row r="204" spans="1:12" x14ac:dyDescent="0.25">
      <c r="A204" s="21" t="s">
        <v>1290</v>
      </c>
      <c r="B204" s="22" t="s">
        <v>1291</v>
      </c>
      <c r="C204" s="23" t="s">
        <v>1292</v>
      </c>
      <c r="D204" s="24" t="s">
        <v>1293</v>
      </c>
      <c r="E204" s="25">
        <v>1990</v>
      </c>
      <c r="F204" s="25">
        <v>2008</v>
      </c>
      <c r="G204" s="26"/>
      <c r="H204" s="26"/>
      <c r="I204" s="26">
        <v>1</v>
      </c>
      <c r="J204" s="26">
        <v>1</v>
      </c>
      <c r="K204" s="26">
        <v>19</v>
      </c>
      <c r="L204" s="26">
        <v>5</v>
      </c>
    </row>
    <row r="205" spans="1:12" x14ac:dyDescent="0.25">
      <c r="A205" s="21" t="s">
        <v>409</v>
      </c>
      <c r="B205" s="22" t="s">
        <v>410</v>
      </c>
      <c r="C205" s="23" t="s">
        <v>978</v>
      </c>
      <c r="D205" s="24" t="s">
        <v>411</v>
      </c>
      <c r="E205" s="25">
        <v>1974</v>
      </c>
      <c r="F205" s="25" t="s">
        <v>978</v>
      </c>
      <c r="G205" s="26">
        <v>1</v>
      </c>
      <c r="H205" s="26">
        <v>20</v>
      </c>
      <c r="I205" s="26">
        <v>21</v>
      </c>
      <c r="J205" s="26">
        <v>1</v>
      </c>
      <c r="K205" s="26" t="s">
        <v>978</v>
      </c>
      <c r="L205" s="26" t="s">
        <v>978</v>
      </c>
    </row>
    <row r="206" spans="1:12" x14ac:dyDescent="0.25">
      <c r="A206" s="21" t="s">
        <v>412</v>
      </c>
      <c r="B206" s="22" t="s">
        <v>413</v>
      </c>
      <c r="C206" s="23" t="s">
        <v>978</v>
      </c>
      <c r="D206" s="24" t="s">
        <v>414</v>
      </c>
      <c r="E206" s="25">
        <v>1981</v>
      </c>
      <c r="F206" s="25" t="s">
        <v>978</v>
      </c>
      <c r="G206" s="26">
        <v>1</v>
      </c>
      <c r="H206" s="26">
        <v>17</v>
      </c>
      <c r="I206" s="26">
        <v>18</v>
      </c>
      <c r="J206" s="26">
        <v>1</v>
      </c>
      <c r="K206" s="26" t="s">
        <v>978</v>
      </c>
      <c r="L206" s="26" t="s">
        <v>978</v>
      </c>
    </row>
    <row r="207" spans="1:12" x14ac:dyDescent="0.25">
      <c r="A207" s="21" t="s">
        <v>415</v>
      </c>
      <c r="B207" s="22" t="s">
        <v>416</v>
      </c>
      <c r="C207" s="23"/>
      <c r="D207" s="24" t="s">
        <v>417</v>
      </c>
      <c r="E207" s="25">
        <v>1999</v>
      </c>
      <c r="F207" s="25"/>
      <c r="G207" s="26"/>
      <c r="H207" s="26"/>
      <c r="I207" s="26">
        <v>1</v>
      </c>
      <c r="J207" s="26">
        <v>1</v>
      </c>
      <c r="K207" s="26"/>
      <c r="L207" s="26"/>
    </row>
    <row r="208" spans="1:12" x14ac:dyDescent="0.25">
      <c r="A208" s="21" t="s">
        <v>418</v>
      </c>
      <c r="B208" s="22" t="s">
        <v>419</v>
      </c>
      <c r="C208" s="23"/>
      <c r="D208" s="24" t="s">
        <v>420</v>
      </c>
      <c r="E208" s="25">
        <v>2010</v>
      </c>
      <c r="F208" s="25"/>
      <c r="G208" s="26"/>
      <c r="H208" s="26"/>
      <c r="I208" s="26">
        <v>1</v>
      </c>
      <c r="J208" s="26">
        <v>1</v>
      </c>
      <c r="K208" s="26"/>
      <c r="L208" s="26"/>
    </row>
    <row r="209" spans="1:12" x14ac:dyDescent="0.25">
      <c r="A209" s="21" t="s">
        <v>421</v>
      </c>
      <c r="B209" s="22" t="s">
        <v>422</v>
      </c>
      <c r="C209" s="23" t="s">
        <v>978</v>
      </c>
      <c r="D209" s="24" t="s">
        <v>423</v>
      </c>
      <c r="E209" s="25">
        <v>2000</v>
      </c>
      <c r="F209" s="25" t="s">
        <v>978</v>
      </c>
      <c r="G209" s="26"/>
      <c r="H209" s="26"/>
      <c r="I209" s="26">
        <v>1</v>
      </c>
      <c r="J209" s="26">
        <v>1</v>
      </c>
      <c r="K209" s="26" t="s">
        <v>978</v>
      </c>
      <c r="L209" s="26" t="s">
        <v>978</v>
      </c>
    </row>
    <row r="210" spans="1:12" x14ac:dyDescent="0.25">
      <c r="A210" s="21" t="s">
        <v>424</v>
      </c>
      <c r="B210" s="22" t="s">
        <v>425</v>
      </c>
      <c r="C210" s="23"/>
      <c r="D210" s="24" t="s">
        <v>426</v>
      </c>
      <c r="E210" s="25">
        <v>2015</v>
      </c>
      <c r="F210" s="25"/>
      <c r="G210" s="26"/>
      <c r="H210" s="26"/>
      <c r="I210" s="26">
        <v>1</v>
      </c>
      <c r="J210" s="26">
        <v>1</v>
      </c>
      <c r="K210" s="26"/>
      <c r="L210" s="26"/>
    </row>
    <row r="211" spans="1:12" x14ac:dyDescent="0.25">
      <c r="A211" s="21" t="s">
        <v>427</v>
      </c>
      <c r="B211" s="22" t="s">
        <v>428</v>
      </c>
      <c r="C211" s="23"/>
      <c r="D211" s="24" t="s">
        <v>429</v>
      </c>
      <c r="E211" s="25">
        <v>2005</v>
      </c>
      <c r="F211" s="25"/>
      <c r="G211" s="26"/>
      <c r="H211" s="26"/>
      <c r="I211" s="26">
        <v>1</v>
      </c>
      <c r="J211" s="26">
        <v>1</v>
      </c>
      <c r="K211" s="26"/>
      <c r="L211" s="26"/>
    </row>
    <row r="212" spans="1:12" x14ac:dyDescent="0.25">
      <c r="A212" s="21" t="s">
        <v>430</v>
      </c>
      <c r="B212" s="22" t="s">
        <v>431</v>
      </c>
      <c r="C212" s="23" t="s">
        <v>1294</v>
      </c>
      <c r="D212" s="24" t="s">
        <v>432</v>
      </c>
      <c r="E212" s="25">
        <v>2007</v>
      </c>
      <c r="F212" s="25" t="s">
        <v>978</v>
      </c>
      <c r="G212" s="26"/>
      <c r="H212" s="26"/>
      <c r="I212" s="26">
        <v>19</v>
      </c>
      <c r="J212" s="26">
        <v>1</v>
      </c>
      <c r="K212" s="26" t="s">
        <v>978</v>
      </c>
      <c r="L212" s="26" t="s">
        <v>978</v>
      </c>
    </row>
    <row r="213" spans="1:12" x14ac:dyDescent="0.25">
      <c r="A213" s="21" t="s">
        <v>1295</v>
      </c>
      <c r="B213" s="22" t="s">
        <v>1296</v>
      </c>
      <c r="C213" s="23" t="s">
        <v>1297</v>
      </c>
      <c r="D213" s="24" t="s">
        <v>1298</v>
      </c>
      <c r="E213" s="25">
        <v>1989</v>
      </c>
      <c r="F213" s="25">
        <v>2006</v>
      </c>
      <c r="G213" s="26">
        <v>1</v>
      </c>
      <c r="H213" s="26">
        <v>17</v>
      </c>
      <c r="I213" s="26">
        <v>18</v>
      </c>
      <c r="J213" s="26">
        <v>1</v>
      </c>
      <c r="K213" s="26">
        <v>18</v>
      </c>
      <c r="L213" s="26">
        <v>3</v>
      </c>
    </row>
    <row r="214" spans="1:12" x14ac:dyDescent="0.25">
      <c r="A214" s="21" t="s">
        <v>433</v>
      </c>
      <c r="B214" s="22" t="s">
        <v>434</v>
      </c>
      <c r="C214" s="23"/>
      <c r="D214" s="24" t="s">
        <v>435</v>
      </c>
      <c r="E214" s="25">
        <v>2008</v>
      </c>
      <c r="F214" s="25"/>
      <c r="G214" s="26"/>
      <c r="H214" s="26"/>
      <c r="I214" s="26">
        <v>1</v>
      </c>
      <c r="J214" s="26">
        <v>1</v>
      </c>
      <c r="K214" s="26"/>
      <c r="L214" s="26"/>
    </row>
    <row r="215" spans="1:12" x14ac:dyDescent="0.25">
      <c r="A215" s="21" t="s">
        <v>1299</v>
      </c>
      <c r="B215" s="22" t="s">
        <v>1300</v>
      </c>
      <c r="C215" s="23" t="s">
        <v>1123</v>
      </c>
      <c r="D215" s="24" t="s">
        <v>1301</v>
      </c>
      <c r="E215" s="25">
        <v>2000</v>
      </c>
      <c r="F215" s="25">
        <v>2000</v>
      </c>
      <c r="G215" s="26"/>
      <c r="H215" s="26"/>
      <c r="I215" s="26">
        <v>1</v>
      </c>
      <c r="J215" s="26">
        <v>1</v>
      </c>
      <c r="K215" s="26">
        <v>1</v>
      </c>
      <c r="L215" s="26">
        <v>4</v>
      </c>
    </row>
    <row r="216" spans="1:12" x14ac:dyDescent="0.25">
      <c r="A216" s="21" t="s">
        <v>436</v>
      </c>
      <c r="B216" s="22" t="s">
        <v>437</v>
      </c>
      <c r="C216" s="23" t="s">
        <v>978</v>
      </c>
      <c r="D216" s="24" t="s">
        <v>438</v>
      </c>
      <c r="E216" s="25">
        <v>1983</v>
      </c>
      <c r="F216" s="25" t="s">
        <v>978</v>
      </c>
      <c r="G216" s="26">
        <v>1</v>
      </c>
      <c r="H216" s="26">
        <v>10</v>
      </c>
      <c r="I216" s="26">
        <v>11</v>
      </c>
      <c r="J216" s="26">
        <v>1</v>
      </c>
      <c r="K216" s="26" t="s">
        <v>978</v>
      </c>
      <c r="L216" s="26" t="s">
        <v>978</v>
      </c>
    </row>
    <row r="217" spans="1:12" x14ac:dyDescent="0.25">
      <c r="A217" s="21" t="s">
        <v>1302</v>
      </c>
      <c r="B217" s="22" t="s">
        <v>1303</v>
      </c>
      <c r="C217" s="23" t="s">
        <v>990</v>
      </c>
      <c r="D217" s="24" t="s">
        <v>1304</v>
      </c>
      <c r="E217" s="25">
        <v>2019</v>
      </c>
      <c r="F217" s="25"/>
      <c r="G217" s="26"/>
      <c r="H217" s="26"/>
      <c r="I217" s="26">
        <v>3</v>
      </c>
      <c r="J217" s="26">
        <v>1</v>
      </c>
      <c r="K217" s="26"/>
      <c r="L217" s="26"/>
    </row>
    <row r="218" spans="1:12" x14ac:dyDescent="0.25">
      <c r="A218" s="21" t="s">
        <v>439</v>
      </c>
      <c r="B218" s="22" t="s">
        <v>440</v>
      </c>
      <c r="C218" s="23" t="s">
        <v>978</v>
      </c>
      <c r="D218" s="24" t="s">
        <v>441</v>
      </c>
      <c r="E218" s="25">
        <v>1991</v>
      </c>
      <c r="F218" s="25" t="s">
        <v>978</v>
      </c>
      <c r="G218" s="26"/>
      <c r="H218" s="26"/>
      <c r="I218" s="26">
        <v>4</v>
      </c>
      <c r="J218" s="26">
        <v>1</v>
      </c>
      <c r="K218" s="26" t="s">
        <v>978</v>
      </c>
      <c r="L218" s="26" t="s">
        <v>978</v>
      </c>
    </row>
    <row r="219" spans="1:12" x14ac:dyDescent="0.25">
      <c r="A219" s="21" t="s">
        <v>1305</v>
      </c>
      <c r="B219" s="22" t="s">
        <v>1306</v>
      </c>
      <c r="C219" s="23" t="s">
        <v>990</v>
      </c>
      <c r="D219" s="24" t="s">
        <v>1307</v>
      </c>
      <c r="E219" s="25">
        <v>2017</v>
      </c>
      <c r="F219" s="25"/>
      <c r="G219" s="26"/>
      <c r="H219" s="26"/>
      <c r="I219" s="26">
        <v>45</v>
      </c>
      <c r="J219" s="26">
        <v>1</v>
      </c>
      <c r="K219" s="26"/>
      <c r="L219" s="26"/>
    </row>
    <row r="220" spans="1:12" x14ac:dyDescent="0.25">
      <c r="A220" s="21" t="s">
        <v>1308</v>
      </c>
      <c r="B220" s="22" t="s">
        <v>1309</v>
      </c>
      <c r="C220" s="23" t="s">
        <v>990</v>
      </c>
      <c r="D220" s="24" t="s">
        <v>1310</v>
      </c>
      <c r="E220" s="25">
        <v>2019</v>
      </c>
      <c r="F220" s="25"/>
      <c r="G220" s="26"/>
      <c r="H220" s="26"/>
      <c r="I220" s="26">
        <v>27</v>
      </c>
      <c r="J220" s="26">
        <v>1</v>
      </c>
      <c r="K220" s="26"/>
      <c r="L220" s="26"/>
    </row>
    <row r="221" spans="1:12" x14ac:dyDescent="0.25">
      <c r="A221" s="21" t="s">
        <v>1311</v>
      </c>
      <c r="B221" s="22" t="s">
        <v>1312</v>
      </c>
      <c r="C221" s="23" t="s">
        <v>990</v>
      </c>
      <c r="D221" s="24" t="s">
        <v>1313</v>
      </c>
      <c r="E221" s="25">
        <v>2017</v>
      </c>
      <c r="F221" s="25"/>
      <c r="G221" s="26"/>
      <c r="H221" s="26"/>
      <c r="I221" s="26">
        <v>9</v>
      </c>
      <c r="J221" s="26">
        <v>1</v>
      </c>
      <c r="K221" s="26"/>
      <c r="L221" s="26"/>
    </row>
    <row r="222" spans="1:12" x14ac:dyDescent="0.25">
      <c r="A222" s="21" t="s">
        <v>442</v>
      </c>
      <c r="B222" s="22" t="s">
        <v>443</v>
      </c>
      <c r="C222" s="23" t="s">
        <v>1314</v>
      </c>
      <c r="D222" s="24" t="s">
        <v>444</v>
      </c>
      <c r="E222" s="25">
        <v>2014</v>
      </c>
      <c r="F222" s="25"/>
      <c r="G222" s="26"/>
      <c r="H222" s="26"/>
      <c r="I222" s="26">
        <v>8</v>
      </c>
      <c r="J222" s="26">
        <v>1</v>
      </c>
      <c r="K222" s="26"/>
      <c r="L222" s="26"/>
    </row>
    <row r="223" spans="1:12" x14ac:dyDescent="0.25">
      <c r="A223" s="21" t="s">
        <v>445</v>
      </c>
      <c r="B223" s="22" t="s">
        <v>446</v>
      </c>
      <c r="C223" s="23"/>
      <c r="D223" s="24" t="s">
        <v>447</v>
      </c>
      <c r="E223" s="25">
        <v>2005</v>
      </c>
      <c r="F223" s="25" t="s">
        <v>978</v>
      </c>
      <c r="G223" s="26"/>
      <c r="H223" s="26"/>
      <c r="I223" s="26">
        <v>1</v>
      </c>
      <c r="J223" s="26">
        <v>1</v>
      </c>
      <c r="K223" s="26" t="s">
        <v>978</v>
      </c>
      <c r="L223" s="26" t="s">
        <v>978</v>
      </c>
    </row>
    <row r="224" spans="1:12" x14ac:dyDescent="0.25">
      <c r="A224" s="21" t="s">
        <v>448</v>
      </c>
      <c r="B224" s="22" t="s">
        <v>449</v>
      </c>
      <c r="C224" s="23"/>
      <c r="D224" s="24" t="s">
        <v>450</v>
      </c>
      <c r="E224" s="25">
        <v>2011</v>
      </c>
      <c r="F224" s="25"/>
      <c r="G224" s="26"/>
      <c r="H224" s="26"/>
      <c r="I224" s="26">
        <v>1</v>
      </c>
      <c r="J224" s="26">
        <v>1</v>
      </c>
      <c r="K224" s="26"/>
      <c r="L224" s="26"/>
    </row>
    <row r="225" spans="1:12" x14ac:dyDescent="0.25">
      <c r="A225" s="21" t="s">
        <v>1315</v>
      </c>
      <c r="B225" s="22" t="s">
        <v>452</v>
      </c>
      <c r="C225" s="23"/>
      <c r="D225" s="24" t="s">
        <v>1316</v>
      </c>
      <c r="E225" s="25">
        <v>2022</v>
      </c>
      <c r="F225" s="25"/>
      <c r="G225" s="26"/>
      <c r="H225" s="26"/>
      <c r="I225" s="26">
        <v>31</v>
      </c>
      <c r="J225" s="26">
        <v>1</v>
      </c>
      <c r="K225" s="26"/>
      <c r="L225" s="26"/>
    </row>
    <row r="226" spans="1:12" x14ac:dyDescent="0.25">
      <c r="A226" s="21" t="s">
        <v>458</v>
      </c>
      <c r="B226" s="22" t="s">
        <v>459</v>
      </c>
      <c r="C226" s="23"/>
      <c r="D226" s="24" t="s">
        <v>460</v>
      </c>
      <c r="E226" s="25">
        <v>2003</v>
      </c>
      <c r="F226" s="25"/>
      <c r="G226" s="26"/>
      <c r="H226" s="26"/>
      <c r="I226" s="26">
        <v>1</v>
      </c>
      <c r="J226" s="26">
        <v>1</v>
      </c>
      <c r="K226" s="26"/>
      <c r="L226" s="26"/>
    </row>
    <row r="227" spans="1:12" x14ac:dyDescent="0.25">
      <c r="A227" s="21" t="s">
        <v>461</v>
      </c>
      <c r="B227" s="22" t="s">
        <v>462</v>
      </c>
      <c r="C227" s="23"/>
      <c r="D227" s="24" t="s">
        <v>463</v>
      </c>
      <c r="E227" s="25">
        <v>2009</v>
      </c>
      <c r="F227" s="25"/>
      <c r="G227" s="26"/>
      <c r="H227" s="26"/>
      <c r="I227" s="26">
        <v>1</v>
      </c>
      <c r="J227" s="26">
        <v>1</v>
      </c>
      <c r="K227" s="26"/>
      <c r="L227" s="26"/>
    </row>
    <row r="228" spans="1:12" x14ac:dyDescent="0.25">
      <c r="A228" s="21" t="s">
        <v>464</v>
      </c>
      <c r="B228" s="22" t="s">
        <v>465</v>
      </c>
      <c r="C228" s="23"/>
      <c r="D228" s="24" t="s">
        <v>466</v>
      </c>
      <c r="E228" s="25">
        <v>2011</v>
      </c>
      <c r="F228" s="25"/>
      <c r="G228" s="26"/>
      <c r="H228" s="26"/>
      <c r="I228" s="26">
        <v>1</v>
      </c>
      <c r="J228" s="26"/>
      <c r="K228" s="26"/>
      <c r="L228" s="26"/>
    </row>
    <row r="229" spans="1:12" x14ac:dyDescent="0.25">
      <c r="A229" s="21" t="s">
        <v>467</v>
      </c>
      <c r="B229" s="22" t="s">
        <v>468</v>
      </c>
      <c r="C229" s="23"/>
      <c r="D229" s="24" t="s">
        <v>469</v>
      </c>
      <c r="E229" s="25">
        <v>1999</v>
      </c>
      <c r="F229" s="25"/>
      <c r="G229" s="26"/>
      <c r="H229" s="26"/>
      <c r="I229" s="26">
        <v>5</v>
      </c>
      <c r="J229" s="26">
        <v>1</v>
      </c>
      <c r="K229" s="26"/>
      <c r="L229" s="26"/>
    </row>
    <row r="230" spans="1:12" x14ac:dyDescent="0.25">
      <c r="A230" s="21" t="s">
        <v>470</v>
      </c>
      <c r="B230" s="22" t="s">
        <v>471</v>
      </c>
      <c r="C230" s="23"/>
      <c r="D230" s="24" t="s">
        <v>472</v>
      </c>
      <c r="E230" s="25">
        <v>2009</v>
      </c>
      <c r="F230" s="25"/>
      <c r="G230" s="26"/>
      <c r="H230" s="26"/>
      <c r="I230" s="26">
        <v>1</v>
      </c>
      <c r="J230" s="26">
        <v>1</v>
      </c>
      <c r="K230" s="26"/>
      <c r="L230" s="26"/>
    </row>
    <row r="231" spans="1:12" x14ac:dyDescent="0.25">
      <c r="A231" s="21" t="s">
        <v>473</v>
      </c>
      <c r="B231" s="22" t="s">
        <v>474</v>
      </c>
      <c r="C231" s="23"/>
      <c r="D231" s="24" t="s">
        <v>475</v>
      </c>
      <c r="E231" s="25">
        <v>2006</v>
      </c>
      <c r="F231" s="25"/>
      <c r="G231" s="26"/>
      <c r="H231" s="26"/>
      <c r="I231" s="26">
        <v>1</v>
      </c>
      <c r="J231" s="26">
        <v>1</v>
      </c>
      <c r="K231" s="26"/>
      <c r="L231" s="26"/>
    </row>
    <row r="232" spans="1:12" x14ac:dyDescent="0.25">
      <c r="A232" s="21" t="s">
        <v>1317</v>
      </c>
      <c r="B232" s="22" t="s">
        <v>1318</v>
      </c>
      <c r="C232" s="23" t="s">
        <v>990</v>
      </c>
      <c r="D232" s="24" t="s">
        <v>1319</v>
      </c>
      <c r="E232" s="25">
        <v>2018</v>
      </c>
      <c r="F232" s="25"/>
      <c r="G232" s="26"/>
      <c r="H232" s="26"/>
      <c r="I232" s="26">
        <v>1</v>
      </c>
      <c r="J232" s="26">
        <v>1</v>
      </c>
      <c r="K232" s="26"/>
      <c r="L232" s="26"/>
    </row>
    <row r="233" spans="1:12" x14ac:dyDescent="0.25">
      <c r="A233" s="21" t="s">
        <v>1320</v>
      </c>
      <c r="B233" s="22" t="s">
        <v>1321</v>
      </c>
      <c r="C233" s="23" t="s">
        <v>1322</v>
      </c>
      <c r="D233" s="24" t="s">
        <v>1323</v>
      </c>
      <c r="E233" s="25">
        <v>2007</v>
      </c>
      <c r="F233" s="25"/>
      <c r="G233" s="26"/>
      <c r="H233" s="26"/>
      <c r="I233" s="26">
        <v>1</v>
      </c>
      <c r="J233" s="26">
        <v>1</v>
      </c>
      <c r="K233" s="26">
        <v>10</v>
      </c>
      <c r="L233" s="26">
        <v>4</v>
      </c>
    </row>
    <row r="234" spans="1:12" x14ac:dyDescent="0.25">
      <c r="A234" s="21" t="s">
        <v>1324</v>
      </c>
      <c r="B234" s="22" t="s">
        <v>1325</v>
      </c>
      <c r="C234" s="23" t="s">
        <v>990</v>
      </c>
      <c r="D234" s="24" t="s">
        <v>1326</v>
      </c>
      <c r="E234" s="25">
        <v>2021</v>
      </c>
      <c r="F234" s="25"/>
      <c r="G234" s="26"/>
      <c r="H234" s="26"/>
      <c r="I234" s="26">
        <v>1</v>
      </c>
      <c r="J234" s="26">
        <v>1</v>
      </c>
      <c r="K234" s="26"/>
      <c r="L234" s="26"/>
    </row>
    <row r="235" spans="1:12" x14ac:dyDescent="0.25">
      <c r="A235" s="21" t="s">
        <v>476</v>
      </c>
      <c r="B235" s="22" t="s">
        <v>477</v>
      </c>
      <c r="C235" s="23"/>
      <c r="D235" s="24" t="s">
        <v>478</v>
      </c>
      <c r="E235" s="25">
        <v>1986</v>
      </c>
      <c r="F235" s="25" t="s">
        <v>978</v>
      </c>
      <c r="G235" s="26">
        <v>1</v>
      </c>
      <c r="H235" s="26">
        <v>8</v>
      </c>
      <c r="I235" s="26">
        <v>9</v>
      </c>
      <c r="J235" s="26">
        <v>1</v>
      </c>
      <c r="K235" s="26" t="s">
        <v>978</v>
      </c>
      <c r="L235" s="26" t="s">
        <v>978</v>
      </c>
    </row>
    <row r="236" spans="1:12" x14ac:dyDescent="0.25">
      <c r="A236" s="21" t="s">
        <v>479</v>
      </c>
      <c r="B236" s="22" t="s">
        <v>480</v>
      </c>
      <c r="C236" s="23" t="s">
        <v>978</v>
      </c>
      <c r="D236" s="24" t="s">
        <v>481</v>
      </c>
      <c r="E236" s="25">
        <v>1980</v>
      </c>
      <c r="F236" s="25" t="s">
        <v>978</v>
      </c>
      <c r="G236" s="26">
        <v>1</v>
      </c>
      <c r="H236" s="26">
        <v>23</v>
      </c>
      <c r="I236" s="26">
        <v>24</v>
      </c>
      <c r="J236" s="26">
        <v>1</v>
      </c>
      <c r="K236" s="26" t="s">
        <v>978</v>
      </c>
      <c r="L236" s="26" t="s">
        <v>978</v>
      </c>
    </row>
    <row r="237" spans="1:12" x14ac:dyDescent="0.25">
      <c r="A237" s="21" t="s">
        <v>1327</v>
      </c>
      <c r="B237" s="22" t="s">
        <v>1328</v>
      </c>
      <c r="C237" s="23" t="s">
        <v>990</v>
      </c>
      <c r="D237" s="24" t="s">
        <v>1329</v>
      </c>
      <c r="E237" s="25">
        <v>2017</v>
      </c>
      <c r="F237" s="25"/>
      <c r="G237" s="26"/>
      <c r="H237" s="26"/>
      <c r="I237" s="26">
        <v>1</v>
      </c>
      <c r="J237" s="26">
        <v>1</v>
      </c>
      <c r="K237" s="26"/>
      <c r="L237" s="26"/>
    </row>
    <row r="238" spans="1:12" x14ac:dyDescent="0.25">
      <c r="A238" s="21" t="s">
        <v>1330</v>
      </c>
      <c r="B238" s="22" t="s">
        <v>1331</v>
      </c>
      <c r="C238" s="23" t="s">
        <v>990</v>
      </c>
      <c r="D238" s="24" t="s">
        <v>1332</v>
      </c>
      <c r="E238" s="25">
        <v>2015</v>
      </c>
      <c r="F238" s="25">
        <v>2017</v>
      </c>
      <c r="G238" s="26"/>
      <c r="H238" s="26"/>
      <c r="I238" s="26">
        <v>8</v>
      </c>
      <c r="J238" s="26">
        <v>2</v>
      </c>
      <c r="K238" s="26">
        <v>10</v>
      </c>
      <c r="L238" s="26">
        <v>1</v>
      </c>
    </row>
    <row r="239" spans="1:12" x14ac:dyDescent="0.25">
      <c r="A239" s="21" t="s">
        <v>482</v>
      </c>
      <c r="B239" s="22" t="s">
        <v>483</v>
      </c>
      <c r="C239" s="23"/>
      <c r="D239" s="24" t="s">
        <v>484</v>
      </c>
      <c r="E239" s="25">
        <v>2006</v>
      </c>
      <c r="F239" s="25"/>
      <c r="G239" s="26"/>
      <c r="H239" s="26"/>
      <c r="I239" s="26">
        <v>1</v>
      </c>
      <c r="J239" s="26">
        <v>1</v>
      </c>
      <c r="K239" s="26"/>
      <c r="L239" s="26"/>
    </row>
    <row r="240" spans="1:12" x14ac:dyDescent="0.25">
      <c r="A240" s="21" t="s">
        <v>485</v>
      </c>
      <c r="B240" s="22" t="s">
        <v>486</v>
      </c>
      <c r="C240" s="23"/>
      <c r="D240" s="24" t="s">
        <v>487</v>
      </c>
      <c r="E240" s="25">
        <v>2008</v>
      </c>
      <c r="F240" s="25"/>
      <c r="G240" s="26"/>
      <c r="H240" s="26"/>
      <c r="I240" s="26">
        <v>1</v>
      </c>
      <c r="J240" s="26">
        <v>1</v>
      </c>
      <c r="K240" s="26"/>
      <c r="L240" s="26"/>
    </row>
    <row r="241" spans="1:12" x14ac:dyDescent="0.25">
      <c r="A241" s="21" t="s">
        <v>1333</v>
      </c>
      <c r="B241" s="22" t="s">
        <v>1334</v>
      </c>
      <c r="C241" s="23" t="s">
        <v>1335</v>
      </c>
      <c r="D241" s="24" t="s">
        <v>1336</v>
      </c>
      <c r="E241" s="25">
        <v>2008</v>
      </c>
      <c r="F241" s="25"/>
      <c r="G241" s="26"/>
      <c r="H241" s="26"/>
      <c r="I241" s="26">
        <v>1</v>
      </c>
      <c r="J241" s="26">
        <v>1</v>
      </c>
      <c r="K241" s="26">
        <v>5</v>
      </c>
      <c r="L241" s="26">
        <v>3</v>
      </c>
    </row>
    <row r="242" spans="1:12" x14ac:dyDescent="0.25">
      <c r="A242" s="21" t="s">
        <v>1337</v>
      </c>
      <c r="B242" s="22" t="s">
        <v>1338</v>
      </c>
      <c r="C242" s="23" t="s">
        <v>1339</v>
      </c>
      <c r="D242" s="27" t="s">
        <v>490</v>
      </c>
      <c r="E242" s="25">
        <v>2010</v>
      </c>
      <c r="F242" s="25">
        <v>2019</v>
      </c>
      <c r="G242" s="26"/>
      <c r="H242" s="26"/>
      <c r="I242" s="26">
        <v>1</v>
      </c>
      <c r="J242" s="26">
        <v>1</v>
      </c>
      <c r="K242" s="26">
        <v>10</v>
      </c>
      <c r="L242" s="26">
        <v>2</v>
      </c>
    </row>
    <row r="243" spans="1:12" x14ac:dyDescent="0.25">
      <c r="A243" s="21" t="s">
        <v>1340</v>
      </c>
      <c r="B243" s="22" t="s">
        <v>1341</v>
      </c>
      <c r="C243" s="23" t="s">
        <v>1342</v>
      </c>
      <c r="D243" s="24" t="s">
        <v>1343</v>
      </c>
      <c r="E243" s="25">
        <v>1996</v>
      </c>
      <c r="F243" s="25"/>
      <c r="G243" s="26">
        <v>1</v>
      </c>
      <c r="H243" s="26">
        <v>3</v>
      </c>
      <c r="I243" s="26"/>
      <c r="J243" s="26"/>
      <c r="K243" s="26"/>
      <c r="L243" s="26"/>
    </row>
    <row r="244" spans="1:12" x14ac:dyDescent="0.25">
      <c r="A244" s="21" t="s">
        <v>488</v>
      </c>
      <c r="B244" s="22" t="s">
        <v>489</v>
      </c>
      <c r="C244" s="23" t="s">
        <v>978</v>
      </c>
      <c r="D244" s="24" t="s">
        <v>1344</v>
      </c>
      <c r="E244" s="25">
        <v>1995</v>
      </c>
      <c r="F244" s="25" t="s">
        <v>978</v>
      </c>
      <c r="G244" s="26">
        <v>1</v>
      </c>
      <c r="H244" s="26">
        <v>4</v>
      </c>
      <c r="I244" s="26">
        <v>5</v>
      </c>
      <c r="J244" s="26">
        <v>1</v>
      </c>
      <c r="K244" s="26" t="s">
        <v>978</v>
      </c>
      <c r="L244" s="26" t="s">
        <v>978</v>
      </c>
    </row>
    <row r="245" spans="1:12" x14ac:dyDescent="0.25">
      <c r="A245" s="21" t="s">
        <v>491</v>
      </c>
      <c r="B245" s="22" t="s">
        <v>492</v>
      </c>
      <c r="C245" s="23" t="s">
        <v>978</v>
      </c>
      <c r="D245" s="24" t="s">
        <v>493</v>
      </c>
      <c r="E245" s="25">
        <v>1984</v>
      </c>
      <c r="F245" s="25" t="s">
        <v>978</v>
      </c>
      <c r="G245" s="26">
        <v>1</v>
      </c>
      <c r="H245" s="26">
        <v>10</v>
      </c>
      <c r="I245" s="26">
        <v>11</v>
      </c>
      <c r="J245" s="26">
        <v>1</v>
      </c>
      <c r="K245" s="26" t="s">
        <v>978</v>
      </c>
      <c r="L245" s="26" t="s">
        <v>978</v>
      </c>
    </row>
    <row r="246" spans="1:12" x14ac:dyDescent="0.25">
      <c r="A246" s="21" t="s">
        <v>494</v>
      </c>
      <c r="B246" s="22" t="s">
        <v>495</v>
      </c>
      <c r="C246" s="23"/>
      <c r="D246" s="24" t="s">
        <v>496</v>
      </c>
      <c r="E246" s="25">
        <v>2018</v>
      </c>
      <c r="F246" s="25"/>
      <c r="G246" s="26"/>
      <c r="H246" s="26"/>
      <c r="I246" s="26">
        <v>1</v>
      </c>
      <c r="J246" s="26">
        <v>1</v>
      </c>
      <c r="K246" s="26"/>
      <c r="L246" s="26"/>
    </row>
    <row r="247" spans="1:12" x14ac:dyDescent="0.25">
      <c r="A247" s="21" t="s">
        <v>497</v>
      </c>
      <c r="B247" s="22" t="s">
        <v>498</v>
      </c>
      <c r="C247" s="23" t="s">
        <v>978</v>
      </c>
      <c r="D247" s="24" t="s">
        <v>499</v>
      </c>
      <c r="E247" s="25">
        <v>1999</v>
      </c>
      <c r="F247" s="25" t="s">
        <v>978</v>
      </c>
      <c r="G247" s="26"/>
      <c r="H247" s="26"/>
      <c r="I247" s="26">
        <v>1</v>
      </c>
      <c r="J247" s="26">
        <v>1</v>
      </c>
      <c r="K247" s="26" t="s">
        <v>978</v>
      </c>
      <c r="L247" s="26" t="s">
        <v>978</v>
      </c>
    </row>
    <row r="248" spans="1:12" x14ac:dyDescent="0.25">
      <c r="A248" s="21" t="s">
        <v>500</v>
      </c>
      <c r="B248" s="22" t="s">
        <v>501</v>
      </c>
      <c r="C248" s="23"/>
      <c r="D248" s="24" t="s">
        <v>502</v>
      </c>
      <c r="E248" s="25">
        <v>2011</v>
      </c>
      <c r="F248" s="25"/>
      <c r="G248" s="26"/>
      <c r="H248" s="26"/>
      <c r="I248" s="26">
        <v>1</v>
      </c>
      <c r="J248" s="26">
        <v>1</v>
      </c>
      <c r="K248" s="26"/>
      <c r="L248" s="26"/>
    </row>
    <row r="249" spans="1:12" x14ac:dyDescent="0.25">
      <c r="A249" s="21" t="s">
        <v>503</v>
      </c>
      <c r="B249" s="22" t="s">
        <v>504</v>
      </c>
      <c r="C249" s="23"/>
      <c r="D249" s="24" t="s">
        <v>505</v>
      </c>
      <c r="E249" s="25">
        <v>2015</v>
      </c>
      <c r="F249" s="25"/>
      <c r="G249" s="26"/>
      <c r="H249" s="26"/>
      <c r="I249" s="26">
        <v>1</v>
      </c>
      <c r="J249" s="26">
        <v>1</v>
      </c>
      <c r="K249" s="26"/>
      <c r="L249" s="26"/>
    </row>
    <row r="250" spans="1:12" x14ac:dyDescent="0.25">
      <c r="A250" s="21" t="s">
        <v>506</v>
      </c>
      <c r="B250" s="22" t="s">
        <v>507</v>
      </c>
      <c r="C250" s="23"/>
      <c r="D250" s="24" t="s">
        <v>508</v>
      </c>
      <c r="E250" s="25">
        <v>2011</v>
      </c>
      <c r="F250" s="25"/>
      <c r="G250" s="26"/>
      <c r="H250" s="26"/>
      <c r="I250" s="26">
        <v>1</v>
      </c>
      <c r="J250" s="26">
        <v>1</v>
      </c>
      <c r="K250" s="26"/>
      <c r="L250" s="26"/>
    </row>
    <row r="251" spans="1:12" x14ac:dyDescent="0.25">
      <c r="A251" s="21" t="s">
        <v>1345</v>
      </c>
      <c r="B251" s="22" t="s">
        <v>1346</v>
      </c>
      <c r="C251" s="23" t="s">
        <v>990</v>
      </c>
      <c r="D251" s="24" t="s">
        <v>1347</v>
      </c>
      <c r="E251" s="25">
        <v>2017</v>
      </c>
      <c r="F251" s="25"/>
      <c r="G251" s="26"/>
      <c r="H251" s="26"/>
      <c r="I251" s="26">
        <v>1</v>
      </c>
      <c r="J251" s="26">
        <v>1</v>
      </c>
      <c r="K251" s="26"/>
      <c r="L251" s="26"/>
    </row>
    <row r="252" spans="1:12" x14ac:dyDescent="0.25">
      <c r="A252" s="21" t="s">
        <v>1348</v>
      </c>
      <c r="B252" s="22" t="s">
        <v>1349</v>
      </c>
      <c r="C252" s="23" t="s">
        <v>990</v>
      </c>
      <c r="D252" s="24" t="s">
        <v>1350</v>
      </c>
      <c r="E252" s="25">
        <v>2002</v>
      </c>
      <c r="F252" s="25"/>
      <c r="G252" s="26"/>
      <c r="H252" s="26"/>
      <c r="I252" s="26">
        <v>10</v>
      </c>
      <c r="J252" s="26">
        <v>1</v>
      </c>
      <c r="K252" s="26"/>
      <c r="L252" s="26"/>
    </row>
    <row r="253" spans="1:12" x14ac:dyDescent="0.25">
      <c r="A253" s="21" t="s">
        <v>509</v>
      </c>
      <c r="B253" s="22" t="s">
        <v>510</v>
      </c>
      <c r="C253" s="23" t="s">
        <v>978</v>
      </c>
      <c r="D253" s="24" t="s">
        <v>511</v>
      </c>
      <c r="E253" s="25">
        <v>1945</v>
      </c>
      <c r="F253" s="25" t="s">
        <v>978</v>
      </c>
      <c r="G253" s="26">
        <v>1</v>
      </c>
      <c r="H253" s="26">
        <v>52</v>
      </c>
      <c r="I253" s="26">
        <v>53</v>
      </c>
      <c r="J253" s="26">
        <v>1</v>
      </c>
      <c r="K253" s="26" t="s">
        <v>978</v>
      </c>
      <c r="L253" s="26" t="s">
        <v>978</v>
      </c>
    </row>
    <row r="254" spans="1:12" x14ac:dyDescent="0.25">
      <c r="A254" s="21" t="s">
        <v>512</v>
      </c>
      <c r="B254" s="22" t="s">
        <v>513</v>
      </c>
      <c r="C254" s="23"/>
      <c r="D254" s="24" t="s">
        <v>514</v>
      </c>
      <c r="E254" s="25">
        <v>2003</v>
      </c>
      <c r="F254" s="25"/>
      <c r="G254" s="26"/>
      <c r="H254" s="26"/>
      <c r="I254" s="26">
        <v>19</v>
      </c>
      <c r="J254" s="26">
        <v>1</v>
      </c>
      <c r="K254" s="26"/>
      <c r="L254" s="26"/>
    </row>
    <row r="255" spans="1:12" x14ac:dyDescent="0.25">
      <c r="A255" s="21" t="s">
        <v>1351</v>
      </c>
      <c r="B255" s="22" t="s">
        <v>1352</v>
      </c>
      <c r="C255" s="23" t="s">
        <v>990</v>
      </c>
      <c r="D255" s="24" t="s">
        <v>1353</v>
      </c>
      <c r="E255" s="25">
        <v>2019</v>
      </c>
      <c r="F255" s="25"/>
      <c r="G255" s="26"/>
      <c r="H255" s="26"/>
      <c r="I255" s="26">
        <v>21</v>
      </c>
      <c r="J255" s="26">
        <v>1</v>
      </c>
      <c r="K255" s="26"/>
      <c r="L255" s="26"/>
    </row>
    <row r="256" spans="1:12" x14ac:dyDescent="0.25">
      <c r="A256" s="21" t="s">
        <v>515</v>
      </c>
      <c r="B256" s="22" t="s">
        <v>516</v>
      </c>
      <c r="C256" s="23" t="s">
        <v>978</v>
      </c>
      <c r="D256" s="24" t="s">
        <v>517</v>
      </c>
      <c r="E256" s="25">
        <v>1974</v>
      </c>
      <c r="F256" s="25" t="s">
        <v>978</v>
      </c>
      <c r="G256" s="26">
        <v>1</v>
      </c>
      <c r="H256" s="26">
        <v>20</v>
      </c>
      <c r="I256" s="26">
        <v>21</v>
      </c>
      <c r="J256" s="26">
        <v>1</v>
      </c>
      <c r="K256" s="26" t="s">
        <v>978</v>
      </c>
      <c r="L256" s="26" t="s">
        <v>978</v>
      </c>
    </row>
    <row r="257" spans="1:12" x14ac:dyDescent="0.25">
      <c r="A257" s="21" t="s">
        <v>1354</v>
      </c>
      <c r="B257" s="22" t="s">
        <v>1355</v>
      </c>
      <c r="C257" s="23" t="s">
        <v>990</v>
      </c>
      <c r="D257" s="24" t="s">
        <v>1356</v>
      </c>
      <c r="E257" s="25">
        <v>2017</v>
      </c>
      <c r="F257" s="25"/>
      <c r="G257" s="26"/>
      <c r="H257" s="26"/>
      <c r="I257" s="26">
        <v>22</v>
      </c>
      <c r="J257" s="26">
        <v>1</v>
      </c>
      <c r="K257" s="26"/>
      <c r="L257" s="26"/>
    </row>
    <row r="258" spans="1:12" x14ac:dyDescent="0.25">
      <c r="A258" s="21" t="s">
        <v>518</v>
      </c>
      <c r="B258" s="22" t="s">
        <v>519</v>
      </c>
      <c r="C258" s="23" t="s">
        <v>978</v>
      </c>
      <c r="D258" s="24" t="s">
        <v>520</v>
      </c>
      <c r="E258" s="25">
        <v>1963</v>
      </c>
      <c r="F258" s="25" t="s">
        <v>978</v>
      </c>
      <c r="G258" s="26"/>
      <c r="H258" s="26"/>
      <c r="I258" s="26">
        <v>32</v>
      </c>
      <c r="J258" s="26">
        <v>1</v>
      </c>
      <c r="K258" s="26" t="s">
        <v>978</v>
      </c>
      <c r="L258" s="26" t="s">
        <v>978</v>
      </c>
    </row>
    <row r="259" spans="1:12" x14ac:dyDescent="0.25">
      <c r="A259" s="21" t="s">
        <v>521</v>
      </c>
      <c r="B259" s="22" t="s">
        <v>522</v>
      </c>
      <c r="C259" s="23" t="s">
        <v>1357</v>
      </c>
      <c r="D259" s="24" t="s">
        <v>523</v>
      </c>
      <c r="E259" s="25">
        <v>2017</v>
      </c>
      <c r="F259" s="25"/>
      <c r="G259" s="26"/>
      <c r="H259" s="26"/>
      <c r="I259" s="26">
        <v>11</v>
      </c>
      <c r="J259" s="26">
        <v>1</v>
      </c>
      <c r="K259" s="26"/>
      <c r="L259" s="26"/>
    </row>
    <row r="260" spans="1:12" x14ac:dyDescent="0.25">
      <c r="A260" s="21" t="s">
        <v>524</v>
      </c>
      <c r="B260" s="22" t="s">
        <v>525</v>
      </c>
      <c r="C260" s="23"/>
      <c r="D260" s="24" t="s">
        <v>526</v>
      </c>
      <c r="E260" s="25">
        <v>2003</v>
      </c>
      <c r="F260" s="25" t="s">
        <v>978</v>
      </c>
      <c r="G260" s="26"/>
      <c r="H260" s="26"/>
      <c r="I260" s="26">
        <v>3</v>
      </c>
      <c r="J260" s="26">
        <v>1</v>
      </c>
      <c r="K260" s="26" t="s">
        <v>978</v>
      </c>
      <c r="L260" s="26" t="s">
        <v>978</v>
      </c>
    </row>
    <row r="261" spans="1:12" x14ac:dyDescent="0.25">
      <c r="A261" s="21" t="s">
        <v>527</v>
      </c>
      <c r="B261" s="22" t="s">
        <v>528</v>
      </c>
      <c r="C261" s="23" t="s">
        <v>1358</v>
      </c>
      <c r="D261" s="24" t="s">
        <v>529</v>
      </c>
      <c r="E261" s="25">
        <v>2004</v>
      </c>
      <c r="F261" s="25" t="s">
        <v>978</v>
      </c>
      <c r="G261" s="26"/>
      <c r="H261" s="26"/>
      <c r="I261" s="26">
        <v>17</v>
      </c>
      <c r="J261" s="26">
        <v>1</v>
      </c>
      <c r="K261" s="26" t="s">
        <v>978</v>
      </c>
      <c r="L261" s="26" t="s">
        <v>978</v>
      </c>
    </row>
    <row r="262" spans="1:12" x14ac:dyDescent="0.25">
      <c r="A262" s="21" t="s">
        <v>530</v>
      </c>
      <c r="B262" s="22" t="s">
        <v>531</v>
      </c>
      <c r="C262" s="23"/>
      <c r="D262" s="24" t="s">
        <v>532</v>
      </c>
      <c r="E262" s="25">
        <v>1988</v>
      </c>
      <c r="F262" s="25" t="s">
        <v>978</v>
      </c>
      <c r="G262" s="26"/>
      <c r="H262" s="26"/>
      <c r="I262" s="26">
        <v>1</v>
      </c>
      <c r="J262" s="26">
        <v>1</v>
      </c>
      <c r="K262" s="26" t="s">
        <v>978</v>
      </c>
      <c r="L262" s="26" t="s">
        <v>978</v>
      </c>
    </row>
    <row r="263" spans="1:12" x14ac:dyDescent="0.25">
      <c r="A263" s="21" t="s">
        <v>533</v>
      </c>
      <c r="B263" s="22" t="s">
        <v>534</v>
      </c>
      <c r="C263" s="23"/>
      <c r="D263" s="24" t="s">
        <v>535</v>
      </c>
      <c r="E263" s="25">
        <v>2012</v>
      </c>
      <c r="F263" s="25"/>
      <c r="G263" s="26"/>
      <c r="H263" s="26"/>
      <c r="I263" s="26">
        <v>1</v>
      </c>
      <c r="J263" s="26">
        <v>1</v>
      </c>
      <c r="K263" s="26"/>
      <c r="L263" s="26"/>
    </row>
    <row r="264" spans="1:12" x14ac:dyDescent="0.25">
      <c r="A264" s="21" t="s">
        <v>536</v>
      </c>
      <c r="B264" s="22" t="s">
        <v>537</v>
      </c>
      <c r="C264" s="23"/>
      <c r="D264" s="24" t="s">
        <v>538</v>
      </c>
      <c r="E264" s="25">
        <v>2014</v>
      </c>
      <c r="F264" s="25"/>
      <c r="G264" s="26"/>
      <c r="H264" s="26"/>
      <c r="I264" s="26">
        <v>6</v>
      </c>
      <c r="J264" s="26">
        <v>1</v>
      </c>
      <c r="K264" s="26"/>
      <c r="L264" s="26"/>
    </row>
    <row r="265" spans="1:12" x14ac:dyDescent="0.25">
      <c r="A265" s="21" t="s">
        <v>1359</v>
      </c>
      <c r="B265" s="22" t="s">
        <v>1360</v>
      </c>
      <c r="C265" s="23" t="s">
        <v>1361</v>
      </c>
      <c r="D265" s="24" t="s">
        <v>1362</v>
      </c>
      <c r="E265" s="25">
        <v>1977</v>
      </c>
      <c r="F265" s="25">
        <v>2011</v>
      </c>
      <c r="G265" s="26">
        <v>1</v>
      </c>
      <c r="H265" s="26">
        <v>17</v>
      </c>
      <c r="I265" s="26">
        <v>18</v>
      </c>
      <c r="J265" s="26">
        <v>1</v>
      </c>
      <c r="K265" s="26">
        <v>35</v>
      </c>
      <c r="L265" s="26">
        <v>9</v>
      </c>
    </row>
    <row r="266" spans="1:12" x14ac:dyDescent="0.25">
      <c r="A266" s="21" t="s">
        <v>539</v>
      </c>
      <c r="B266" s="22" t="s">
        <v>540</v>
      </c>
      <c r="C266" s="23"/>
      <c r="D266" s="24" t="s">
        <v>541</v>
      </c>
      <c r="E266" s="25">
        <v>2008</v>
      </c>
      <c r="F266" s="25"/>
      <c r="G266" s="26"/>
      <c r="H266" s="26"/>
      <c r="I266" s="26">
        <v>1</v>
      </c>
      <c r="J266" s="26">
        <v>1</v>
      </c>
      <c r="K266" s="26"/>
      <c r="L266" s="26"/>
    </row>
    <row r="267" spans="1:12" x14ac:dyDescent="0.25">
      <c r="A267" s="21" t="s">
        <v>542</v>
      </c>
      <c r="B267" s="22" t="s">
        <v>543</v>
      </c>
      <c r="C267" s="23" t="s">
        <v>978</v>
      </c>
      <c r="D267" s="24" t="s">
        <v>544</v>
      </c>
      <c r="E267" s="25">
        <v>2002</v>
      </c>
      <c r="F267" s="25" t="s">
        <v>978</v>
      </c>
      <c r="G267" s="26"/>
      <c r="H267" s="26"/>
      <c r="I267" s="26">
        <v>1</v>
      </c>
      <c r="J267" s="26">
        <v>1</v>
      </c>
      <c r="K267" s="26" t="s">
        <v>978</v>
      </c>
      <c r="L267" s="26" t="s">
        <v>978</v>
      </c>
    </row>
    <row r="268" spans="1:12" x14ac:dyDescent="0.25">
      <c r="A268" s="21" t="s">
        <v>545</v>
      </c>
      <c r="B268" s="22" t="s">
        <v>546</v>
      </c>
      <c r="C268" s="23"/>
      <c r="D268" s="24" t="s">
        <v>547</v>
      </c>
      <c r="E268" s="25">
        <v>2011</v>
      </c>
      <c r="F268" s="25"/>
      <c r="G268" s="26"/>
      <c r="H268" s="26"/>
      <c r="I268" s="26">
        <v>1</v>
      </c>
      <c r="J268" s="26">
        <v>1</v>
      </c>
      <c r="K268" s="26"/>
      <c r="L268" s="26"/>
    </row>
    <row r="269" spans="1:12" x14ac:dyDescent="0.25">
      <c r="A269" s="21" t="s">
        <v>1363</v>
      </c>
      <c r="B269" s="22" t="s">
        <v>549</v>
      </c>
      <c r="C269" s="23" t="s">
        <v>978</v>
      </c>
      <c r="D269" s="24" t="s">
        <v>550</v>
      </c>
      <c r="E269" s="25">
        <v>1996</v>
      </c>
      <c r="F269" s="25" t="s">
        <v>978</v>
      </c>
      <c r="G269" s="26">
        <v>1</v>
      </c>
      <c r="H269" s="26">
        <v>4</v>
      </c>
      <c r="I269" s="26">
        <v>5</v>
      </c>
      <c r="J269" s="26">
        <v>1</v>
      </c>
      <c r="K269" s="26" t="s">
        <v>978</v>
      </c>
      <c r="L269" s="26" t="s">
        <v>978</v>
      </c>
    </row>
    <row r="270" spans="1:12" x14ac:dyDescent="0.25">
      <c r="A270" s="21" t="s">
        <v>551</v>
      </c>
      <c r="B270" s="22" t="s">
        <v>552</v>
      </c>
      <c r="C270" s="23" t="s">
        <v>978</v>
      </c>
      <c r="D270" s="24" t="s">
        <v>553</v>
      </c>
      <c r="E270" s="25">
        <v>1993</v>
      </c>
      <c r="F270" s="25" t="s">
        <v>978</v>
      </c>
      <c r="G270" s="26">
        <v>1</v>
      </c>
      <c r="H270" s="26">
        <v>9</v>
      </c>
      <c r="I270" s="26">
        <v>10</v>
      </c>
      <c r="J270" s="26">
        <v>1</v>
      </c>
      <c r="K270" s="26" t="s">
        <v>978</v>
      </c>
      <c r="L270" s="26" t="s">
        <v>978</v>
      </c>
    </row>
    <row r="271" spans="1:12" x14ac:dyDescent="0.25">
      <c r="A271" s="21" t="s">
        <v>554</v>
      </c>
      <c r="B271" s="22" t="s">
        <v>555</v>
      </c>
      <c r="C271" s="23"/>
      <c r="D271" s="24" t="s">
        <v>556</v>
      </c>
      <c r="E271" s="25">
        <v>2009</v>
      </c>
      <c r="F271" s="25"/>
      <c r="G271" s="26"/>
      <c r="H271" s="26"/>
      <c r="I271" s="26">
        <v>1</v>
      </c>
      <c r="J271" s="26">
        <v>1</v>
      </c>
      <c r="K271" s="26"/>
      <c r="L271" s="26"/>
    </row>
    <row r="272" spans="1:12" x14ac:dyDescent="0.25">
      <c r="A272" s="21" t="s">
        <v>557</v>
      </c>
      <c r="B272" s="22" t="s">
        <v>558</v>
      </c>
      <c r="C272" s="23"/>
      <c r="D272" s="24" t="s">
        <v>559</v>
      </c>
      <c r="E272" s="25">
        <v>2005</v>
      </c>
      <c r="F272" s="25"/>
      <c r="G272" s="26"/>
      <c r="H272" s="26"/>
      <c r="I272" s="26">
        <v>10</v>
      </c>
      <c r="J272" s="26">
        <v>1</v>
      </c>
      <c r="K272" s="26"/>
      <c r="L272" s="26"/>
    </row>
    <row r="273" spans="1:12" x14ac:dyDescent="0.25">
      <c r="A273" s="21" t="s">
        <v>560</v>
      </c>
      <c r="B273" s="22" t="s">
        <v>561</v>
      </c>
      <c r="C273" s="23" t="s">
        <v>978</v>
      </c>
      <c r="D273" s="24" t="s">
        <v>562</v>
      </c>
      <c r="E273" s="25">
        <v>1992</v>
      </c>
      <c r="F273" s="25" t="s">
        <v>978</v>
      </c>
      <c r="G273" s="26">
        <v>1</v>
      </c>
      <c r="H273" s="26">
        <v>9</v>
      </c>
      <c r="I273" s="26">
        <v>10</v>
      </c>
      <c r="J273" s="26">
        <v>1</v>
      </c>
      <c r="K273" s="26" t="s">
        <v>978</v>
      </c>
      <c r="L273" s="26" t="s">
        <v>978</v>
      </c>
    </row>
    <row r="274" spans="1:12" x14ac:dyDescent="0.25">
      <c r="A274" s="21" t="s">
        <v>563</v>
      </c>
      <c r="B274" s="22" t="s">
        <v>564</v>
      </c>
      <c r="C274" s="23"/>
      <c r="D274" s="24" t="s">
        <v>565</v>
      </c>
      <c r="E274" s="25">
        <v>2001</v>
      </c>
      <c r="F274" s="25"/>
      <c r="G274" s="26"/>
      <c r="H274" s="26"/>
      <c r="I274" s="26">
        <v>4</v>
      </c>
      <c r="J274" s="26">
        <v>1</v>
      </c>
      <c r="K274" s="26"/>
      <c r="L274" s="26"/>
    </row>
    <row r="275" spans="1:12" x14ac:dyDescent="0.25">
      <c r="A275" s="21" t="s">
        <v>566</v>
      </c>
      <c r="B275" s="22" t="s">
        <v>567</v>
      </c>
      <c r="C275" s="23" t="s">
        <v>1364</v>
      </c>
      <c r="D275" s="24" t="s">
        <v>568</v>
      </c>
      <c r="E275" s="25">
        <v>2013</v>
      </c>
      <c r="F275" s="25"/>
      <c r="G275" s="26"/>
      <c r="H275" s="26"/>
      <c r="I275" s="26">
        <v>15</v>
      </c>
      <c r="J275" s="26">
        <v>1</v>
      </c>
      <c r="K275" s="26"/>
      <c r="L275" s="26"/>
    </row>
    <row r="276" spans="1:12" x14ac:dyDescent="0.25">
      <c r="A276" s="21" t="s">
        <v>1365</v>
      </c>
      <c r="B276" s="22" t="s">
        <v>570</v>
      </c>
      <c r="C276" s="23"/>
      <c r="D276" s="24" t="s">
        <v>571</v>
      </c>
      <c r="E276" s="25">
        <v>2013</v>
      </c>
      <c r="F276" s="25"/>
      <c r="G276" s="26"/>
      <c r="H276" s="26"/>
      <c r="I276" s="26">
        <v>1</v>
      </c>
      <c r="J276" s="26">
        <v>1</v>
      </c>
      <c r="K276" s="26"/>
      <c r="L276" s="26"/>
    </row>
    <row r="277" spans="1:12" x14ac:dyDescent="0.25">
      <c r="A277" s="21" t="s">
        <v>572</v>
      </c>
      <c r="B277" s="22" t="s">
        <v>573</v>
      </c>
      <c r="C277" s="23" t="s">
        <v>1366</v>
      </c>
      <c r="D277" s="24" t="s">
        <v>574</v>
      </c>
      <c r="E277" s="25">
        <v>2017</v>
      </c>
      <c r="F277" s="25"/>
      <c r="G277" s="26"/>
      <c r="H277" s="26"/>
      <c r="I277" s="26">
        <v>10</v>
      </c>
      <c r="J277" s="26">
        <v>1</v>
      </c>
      <c r="K277" s="26"/>
      <c r="L277" s="26"/>
    </row>
    <row r="278" spans="1:12" x14ac:dyDescent="0.25">
      <c r="A278" s="21" t="s">
        <v>575</v>
      </c>
      <c r="B278" s="22" t="s">
        <v>576</v>
      </c>
      <c r="C278" s="23"/>
      <c r="D278" s="24" t="s">
        <v>577</v>
      </c>
      <c r="E278" s="25">
        <v>2010</v>
      </c>
      <c r="F278" s="25"/>
      <c r="G278" s="26"/>
      <c r="H278" s="26"/>
      <c r="I278" s="26">
        <v>1</v>
      </c>
      <c r="J278" s="26">
        <v>1</v>
      </c>
      <c r="K278" s="26"/>
      <c r="L278" s="26"/>
    </row>
    <row r="279" spans="1:12" x14ac:dyDescent="0.25">
      <c r="A279" s="21" t="s">
        <v>578</v>
      </c>
      <c r="B279" s="22" t="s">
        <v>579</v>
      </c>
      <c r="C279" s="23" t="s">
        <v>1367</v>
      </c>
      <c r="D279" s="24" t="s">
        <v>580</v>
      </c>
      <c r="E279" s="25">
        <v>2003</v>
      </c>
      <c r="F279" s="25" t="s">
        <v>978</v>
      </c>
      <c r="G279" s="26"/>
      <c r="H279" s="26"/>
      <c r="I279" s="26">
        <v>17</v>
      </c>
      <c r="J279" s="26">
        <v>1</v>
      </c>
      <c r="K279" s="26" t="s">
        <v>978</v>
      </c>
      <c r="L279" s="26" t="s">
        <v>978</v>
      </c>
    </row>
    <row r="280" spans="1:12" x14ac:dyDescent="0.25">
      <c r="A280" s="21" t="s">
        <v>1368</v>
      </c>
      <c r="B280" s="22" t="s">
        <v>1369</v>
      </c>
      <c r="C280" s="23" t="s">
        <v>990</v>
      </c>
      <c r="D280" s="24" t="s">
        <v>1370</v>
      </c>
      <c r="E280" s="25">
        <v>2018</v>
      </c>
      <c r="F280" s="25"/>
      <c r="G280" s="26"/>
      <c r="H280" s="26"/>
      <c r="I280" s="26">
        <v>32</v>
      </c>
      <c r="J280" s="26">
        <v>1</v>
      </c>
      <c r="K280" s="26"/>
      <c r="L280" s="26"/>
    </row>
    <row r="281" spans="1:12" x14ac:dyDescent="0.25">
      <c r="A281" s="21" t="s">
        <v>581</v>
      </c>
      <c r="B281" s="22" t="s">
        <v>582</v>
      </c>
      <c r="C281" s="23"/>
      <c r="D281" s="24" t="s">
        <v>583</v>
      </c>
      <c r="E281" s="25">
        <v>2009</v>
      </c>
      <c r="F281" s="25"/>
      <c r="G281" s="26"/>
      <c r="H281" s="26"/>
      <c r="I281" s="26">
        <v>1</v>
      </c>
      <c r="J281" s="26">
        <v>1</v>
      </c>
      <c r="K281" s="26"/>
      <c r="L281" s="26"/>
    </row>
    <row r="282" spans="1:12" x14ac:dyDescent="0.25">
      <c r="A282" s="21" t="s">
        <v>584</v>
      </c>
      <c r="B282" s="22" t="s">
        <v>585</v>
      </c>
      <c r="C282" s="23"/>
      <c r="D282" s="24" t="s">
        <v>587</v>
      </c>
      <c r="E282" s="25">
        <v>2018</v>
      </c>
      <c r="F282" s="25"/>
      <c r="G282" s="26"/>
      <c r="H282" s="26"/>
      <c r="I282" s="26">
        <v>1</v>
      </c>
      <c r="J282" s="26">
        <v>1</v>
      </c>
      <c r="K282" s="26"/>
      <c r="L282" s="26"/>
    </row>
    <row r="283" spans="1:12" x14ac:dyDescent="0.25">
      <c r="A283" s="21" t="s">
        <v>588</v>
      </c>
      <c r="B283" s="22" t="s">
        <v>589</v>
      </c>
      <c r="C283" s="23"/>
      <c r="D283" s="24" t="s">
        <v>590</v>
      </c>
      <c r="E283" s="25">
        <v>2010</v>
      </c>
      <c r="F283" s="25"/>
      <c r="G283" s="26"/>
      <c r="H283" s="26"/>
      <c r="I283" s="26">
        <v>1</v>
      </c>
      <c r="J283" s="26">
        <v>1</v>
      </c>
      <c r="K283" s="26"/>
      <c r="L283" s="26"/>
    </row>
    <row r="284" spans="1:12" x14ac:dyDescent="0.25">
      <c r="A284" s="21" t="s">
        <v>1371</v>
      </c>
      <c r="B284" s="22" t="s">
        <v>1372</v>
      </c>
      <c r="C284" s="23" t="s">
        <v>990</v>
      </c>
      <c r="D284" s="24" t="s">
        <v>1373</v>
      </c>
      <c r="E284" s="25">
        <v>2019</v>
      </c>
      <c r="F284" s="25"/>
      <c r="G284" s="26"/>
      <c r="H284" s="26"/>
      <c r="I284" s="26">
        <v>1</v>
      </c>
      <c r="J284" s="26">
        <v>1</v>
      </c>
      <c r="K284" s="26"/>
      <c r="L284" s="26"/>
    </row>
    <row r="285" spans="1:12" x14ac:dyDescent="0.25">
      <c r="A285" s="21" t="s">
        <v>1374</v>
      </c>
      <c r="B285" s="22" t="s">
        <v>1375</v>
      </c>
      <c r="C285" s="23"/>
      <c r="D285" s="24" t="s">
        <v>1376</v>
      </c>
      <c r="E285" s="25">
        <v>1996</v>
      </c>
      <c r="F285" s="25">
        <v>2012</v>
      </c>
      <c r="G285" s="26">
        <v>1</v>
      </c>
      <c r="H285" s="26">
        <v>8</v>
      </c>
      <c r="I285" s="26">
        <v>9</v>
      </c>
      <c r="J285" s="26">
        <v>1</v>
      </c>
      <c r="K285" s="26">
        <v>16</v>
      </c>
      <c r="L285" s="26">
        <v>3</v>
      </c>
    </row>
    <row r="286" spans="1:12" x14ac:dyDescent="0.25">
      <c r="A286" s="21" t="s">
        <v>1377</v>
      </c>
      <c r="B286" s="22" t="s">
        <v>1378</v>
      </c>
      <c r="C286" s="23" t="s">
        <v>1379</v>
      </c>
      <c r="D286" s="24" t="s">
        <v>1380</v>
      </c>
      <c r="E286" s="25">
        <v>2011</v>
      </c>
      <c r="F286" s="25"/>
      <c r="G286" s="26"/>
      <c r="H286" s="26"/>
      <c r="I286" s="26">
        <v>1</v>
      </c>
      <c r="J286" s="26">
        <v>1</v>
      </c>
      <c r="K286" s="26"/>
      <c r="L286" s="26"/>
    </row>
    <row r="287" spans="1:12" x14ac:dyDescent="0.25">
      <c r="A287" s="21" t="s">
        <v>591</v>
      </c>
      <c r="B287" s="22" t="s">
        <v>592</v>
      </c>
      <c r="C287" s="23"/>
      <c r="D287" s="24" t="s">
        <v>593</v>
      </c>
      <c r="E287" s="25">
        <v>2009</v>
      </c>
      <c r="F287" s="25"/>
      <c r="G287" s="26"/>
      <c r="H287" s="26"/>
      <c r="I287" s="26">
        <v>1</v>
      </c>
      <c r="J287" s="26">
        <v>1</v>
      </c>
      <c r="K287" s="26"/>
      <c r="L287" s="26"/>
    </row>
    <row r="288" spans="1:12" x14ac:dyDescent="0.25">
      <c r="A288" s="21" t="s">
        <v>1381</v>
      </c>
      <c r="B288" s="22" t="s">
        <v>1382</v>
      </c>
      <c r="C288" s="23" t="s">
        <v>990</v>
      </c>
      <c r="D288" s="24" t="s">
        <v>1383</v>
      </c>
      <c r="E288" s="25">
        <v>2019</v>
      </c>
      <c r="F288" s="25"/>
      <c r="G288" s="26"/>
      <c r="H288" s="26"/>
      <c r="I288" s="26">
        <v>1</v>
      </c>
      <c r="J288" s="26">
        <v>1</v>
      </c>
      <c r="K288" s="26"/>
      <c r="L288" s="26"/>
    </row>
    <row r="289" spans="1:12" x14ac:dyDescent="0.25">
      <c r="A289" s="21" t="s">
        <v>594</v>
      </c>
      <c r="B289" s="22" t="s">
        <v>595</v>
      </c>
      <c r="C289" s="23"/>
      <c r="D289" s="24" t="s">
        <v>596</v>
      </c>
      <c r="E289" s="25">
        <v>2003</v>
      </c>
      <c r="F289" s="25"/>
      <c r="G289" s="26"/>
      <c r="H289" s="26"/>
      <c r="I289" s="26">
        <v>1</v>
      </c>
      <c r="J289" s="26">
        <v>1</v>
      </c>
      <c r="K289" s="26"/>
      <c r="L289" s="26"/>
    </row>
    <row r="290" spans="1:12" x14ac:dyDescent="0.25">
      <c r="A290" s="21" t="s">
        <v>597</v>
      </c>
      <c r="B290" s="22" t="s">
        <v>601</v>
      </c>
      <c r="C290" s="23" t="s">
        <v>978</v>
      </c>
      <c r="D290" s="24" t="s">
        <v>602</v>
      </c>
      <c r="E290" s="25">
        <v>1996</v>
      </c>
      <c r="F290" s="25" t="s">
        <v>978</v>
      </c>
      <c r="G290" s="26"/>
      <c r="H290" s="26"/>
      <c r="I290" s="26">
        <v>4</v>
      </c>
      <c r="J290" s="26">
        <v>3</v>
      </c>
      <c r="K290" s="26"/>
      <c r="L290" s="26"/>
    </row>
    <row r="291" spans="1:12" x14ac:dyDescent="0.25">
      <c r="A291" s="21" t="s">
        <v>600</v>
      </c>
      <c r="B291" s="22" t="s">
        <v>601</v>
      </c>
      <c r="C291" s="23"/>
      <c r="D291" s="24" t="s">
        <v>602</v>
      </c>
      <c r="E291" s="25">
        <v>2000</v>
      </c>
      <c r="F291" s="25"/>
      <c r="G291" s="26"/>
      <c r="H291" s="26"/>
      <c r="I291" s="26">
        <v>1</v>
      </c>
      <c r="J291" s="26">
        <v>1</v>
      </c>
      <c r="K291" s="26" t="s">
        <v>978</v>
      </c>
      <c r="L291" s="26" t="s">
        <v>978</v>
      </c>
    </row>
    <row r="292" spans="1:12" x14ac:dyDescent="0.25">
      <c r="A292" s="21" t="s">
        <v>603</v>
      </c>
      <c r="B292" s="22" t="s">
        <v>604</v>
      </c>
      <c r="C292" s="23" t="s">
        <v>1384</v>
      </c>
      <c r="D292" s="24" t="s">
        <v>605</v>
      </c>
      <c r="E292" s="25">
        <v>2013</v>
      </c>
      <c r="F292" s="25"/>
      <c r="G292" s="26"/>
      <c r="H292" s="26"/>
      <c r="I292" s="26">
        <v>4</v>
      </c>
      <c r="J292" s="26">
        <v>1</v>
      </c>
      <c r="K292" s="26"/>
      <c r="L292" s="26"/>
    </row>
    <row r="293" spans="1:12" x14ac:dyDescent="0.25">
      <c r="A293" s="21" t="s">
        <v>1385</v>
      </c>
      <c r="B293" s="22" t="s">
        <v>1386</v>
      </c>
      <c r="C293" s="23" t="s">
        <v>990</v>
      </c>
      <c r="D293" s="24" t="s">
        <v>1387</v>
      </c>
      <c r="E293" s="25">
        <v>2018</v>
      </c>
      <c r="F293" s="25"/>
      <c r="G293" s="26"/>
      <c r="H293" s="26"/>
      <c r="I293" s="26">
        <v>1</v>
      </c>
      <c r="J293" s="26">
        <v>1</v>
      </c>
      <c r="K293" s="26"/>
      <c r="L293" s="26"/>
    </row>
    <row r="294" spans="1:12" x14ac:dyDescent="0.25">
      <c r="A294" s="21" t="s">
        <v>606</v>
      </c>
      <c r="B294" s="22" t="s">
        <v>607</v>
      </c>
      <c r="C294" s="23"/>
      <c r="D294" s="24" t="s">
        <v>608</v>
      </c>
      <c r="E294" s="25">
        <v>2008</v>
      </c>
      <c r="F294" s="25"/>
      <c r="G294" s="26"/>
      <c r="H294" s="26"/>
      <c r="I294" s="26">
        <v>1</v>
      </c>
      <c r="J294" s="26">
        <v>1</v>
      </c>
      <c r="K294" s="26"/>
      <c r="L294" s="26"/>
    </row>
    <row r="295" spans="1:12" x14ac:dyDescent="0.25">
      <c r="A295" s="21" t="s">
        <v>609</v>
      </c>
      <c r="B295" s="22" t="s">
        <v>610</v>
      </c>
      <c r="C295" s="23"/>
      <c r="D295" s="24" t="s">
        <v>611</v>
      </c>
      <c r="E295" s="25">
        <v>2002</v>
      </c>
      <c r="F295" s="25"/>
      <c r="G295" s="26"/>
      <c r="H295" s="26"/>
      <c r="I295" s="26">
        <v>1</v>
      </c>
      <c r="J295" s="26">
        <v>1</v>
      </c>
      <c r="K295" s="26"/>
      <c r="L295" s="26"/>
    </row>
    <row r="296" spans="1:12" x14ac:dyDescent="0.25">
      <c r="A296" s="21" t="s">
        <v>1388</v>
      </c>
      <c r="B296" s="22" t="s">
        <v>1389</v>
      </c>
      <c r="C296" s="23" t="s">
        <v>990</v>
      </c>
      <c r="D296" s="24" t="s">
        <v>1390</v>
      </c>
      <c r="E296" s="25">
        <v>2021</v>
      </c>
      <c r="F296" s="25"/>
      <c r="G296" s="26"/>
      <c r="H296" s="26"/>
      <c r="I296" s="26">
        <v>1</v>
      </c>
      <c r="J296" s="26">
        <v>1</v>
      </c>
      <c r="K296" s="26"/>
      <c r="L296" s="26"/>
    </row>
    <row r="297" spans="1:12" x14ac:dyDescent="0.25">
      <c r="A297" s="21" t="s">
        <v>1391</v>
      </c>
      <c r="B297" s="22" t="s">
        <v>1392</v>
      </c>
      <c r="C297" s="23" t="s">
        <v>1393</v>
      </c>
      <c r="D297" s="24" t="s">
        <v>1394</v>
      </c>
      <c r="E297" s="25">
        <v>2000</v>
      </c>
      <c r="F297" s="25">
        <v>2021</v>
      </c>
      <c r="G297" s="26">
        <v>1</v>
      </c>
      <c r="H297" s="26">
        <v>2</v>
      </c>
      <c r="I297" s="26">
        <v>2</v>
      </c>
      <c r="J297" s="26">
        <v>3</v>
      </c>
      <c r="K297" s="26" t="s">
        <v>978</v>
      </c>
      <c r="L297" s="26" t="s">
        <v>978</v>
      </c>
    </row>
    <row r="298" spans="1:12" x14ac:dyDescent="0.25">
      <c r="A298" s="21" t="s">
        <v>612</v>
      </c>
      <c r="B298" s="22" t="s">
        <v>613</v>
      </c>
      <c r="C298" s="23"/>
      <c r="D298" s="24" t="s">
        <v>614</v>
      </c>
      <c r="E298" s="25">
        <v>2010</v>
      </c>
      <c r="F298" s="25"/>
      <c r="G298" s="26"/>
      <c r="H298" s="26"/>
      <c r="I298" s="26">
        <v>1</v>
      </c>
      <c r="J298" s="26">
        <v>1</v>
      </c>
      <c r="K298" s="26"/>
      <c r="L298" s="26"/>
    </row>
    <row r="299" spans="1:12" x14ac:dyDescent="0.25">
      <c r="A299" s="21" t="s">
        <v>615</v>
      </c>
      <c r="B299" s="22" t="s">
        <v>616</v>
      </c>
      <c r="C299" s="23"/>
      <c r="D299" s="24" t="s">
        <v>617</v>
      </c>
      <c r="E299" s="25">
        <v>2010</v>
      </c>
      <c r="F299" s="25"/>
      <c r="G299" s="26"/>
      <c r="H299" s="26"/>
      <c r="I299" s="26">
        <v>1</v>
      </c>
      <c r="J299" s="26">
        <v>1</v>
      </c>
      <c r="K299" s="26"/>
      <c r="L299" s="26"/>
    </row>
    <row r="300" spans="1:12" x14ac:dyDescent="0.25">
      <c r="A300" s="21" t="s">
        <v>618</v>
      </c>
      <c r="B300" s="22" t="s">
        <v>619</v>
      </c>
      <c r="C300" s="23"/>
      <c r="D300" s="24" t="s">
        <v>620</v>
      </c>
      <c r="E300" s="25">
        <v>1997</v>
      </c>
      <c r="F300" s="25"/>
      <c r="G300" s="26"/>
      <c r="H300" s="26"/>
      <c r="I300" s="26">
        <v>1</v>
      </c>
      <c r="J300" s="26">
        <v>1</v>
      </c>
      <c r="K300" s="26" t="s">
        <v>978</v>
      </c>
      <c r="L300" s="26" t="s">
        <v>978</v>
      </c>
    </row>
    <row r="301" spans="1:12" x14ac:dyDescent="0.25">
      <c r="A301" s="21" t="s">
        <v>1395</v>
      </c>
      <c r="B301" s="22" t="s">
        <v>1396</v>
      </c>
      <c r="C301" s="23"/>
      <c r="D301" s="24" t="s">
        <v>1397</v>
      </c>
      <c r="E301" s="25">
        <v>2008</v>
      </c>
      <c r="F301" s="25"/>
      <c r="G301" s="26"/>
      <c r="H301" s="26"/>
      <c r="I301" s="26">
        <v>1</v>
      </c>
      <c r="J301" s="26">
        <v>1</v>
      </c>
      <c r="K301" s="26">
        <v>5</v>
      </c>
      <c r="L301" s="26">
        <v>3</v>
      </c>
    </row>
    <row r="302" spans="1:12" x14ac:dyDescent="0.25">
      <c r="A302" s="21" t="s">
        <v>1398</v>
      </c>
      <c r="B302" s="22" t="s">
        <v>1399</v>
      </c>
      <c r="C302" s="23" t="s">
        <v>1339</v>
      </c>
      <c r="D302" s="24" t="s">
        <v>1400</v>
      </c>
      <c r="E302" s="25">
        <v>2016</v>
      </c>
      <c r="F302" s="25">
        <v>2019</v>
      </c>
      <c r="G302" s="26"/>
      <c r="H302" s="26"/>
      <c r="I302" s="26">
        <v>20</v>
      </c>
      <c r="J302" s="26">
        <v>1</v>
      </c>
      <c r="K302" s="26">
        <v>23</v>
      </c>
      <c r="L302" s="26">
        <v>1</v>
      </c>
    </row>
    <row r="303" spans="1:12" x14ac:dyDescent="0.25">
      <c r="A303" s="21" t="s">
        <v>1401</v>
      </c>
      <c r="B303" s="22" t="s">
        <v>1402</v>
      </c>
      <c r="C303" s="23" t="s">
        <v>1403</v>
      </c>
      <c r="D303" s="24" t="s">
        <v>1404</v>
      </c>
      <c r="E303" s="25">
        <v>2010</v>
      </c>
      <c r="F303" s="25">
        <v>2012</v>
      </c>
      <c r="G303" s="26"/>
      <c r="H303" s="26"/>
      <c r="I303" s="26">
        <v>1</v>
      </c>
      <c r="J303" s="26">
        <v>1</v>
      </c>
      <c r="K303" s="26">
        <v>3</v>
      </c>
      <c r="L303" s="26">
        <v>2</v>
      </c>
    </row>
    <row r="304" spans="1:12" x14ac:dyDescent="0.25">
      <c r="A304" s="21" t="s">
        <v>621</v>
      </c>
      <c r="B304" s="22" t="s">
        <v>622</v>
      </c>
      <c r="C304" s="23" t="s">
        <v>978</v>
      </c>
      <c r="D304" s="24" t="s">
        <v>623</v>
      </c>
      <c r="E304" s="25">
        <v>1982</v>
      </c>
      <c r="F304" s="25" t="s">
        <v>978</v>
      </c>
      <c r="G304" s="26">
        <v>1</v>
      </c>
      <c r="H304" s="26">
        <v>12</v>
      </c>
      <c r="I304" s="26">
        <v>13</v>
      </c>
      <c r="J304" s="26">
        <v>1</v>
      </c>
      <c r="K304" s="26" t="s">
        <v>978</v>
      </c>
      <c r="L304" s="26" t="s">
        <v>978</v>
      </c>
    </row>
    <row r="305" spans="1:12" x14ac:dyDescent="0.25">
      <c r="A305" s="21" t="s">
        <v>624</v>
      </c>
      <c r="B305" s="22" t="s">
        <v>625</v>
      </c>
      <c r="C305" s="23" t="s">
        <v>978</v>
      </c>
      <c r="D305" s="24" t="s">
        <v>626</v>
      </c>
      <c r="E305" s="25">
        <v>2006</v>
      </c>
      <c r="F305" s="25" t="s">
        <v>978</v>
      </c>
      <c r="G305" s="26"/>
      <c r="H305" s="26"/>
      <c r="I305" s="26">
        <v>13</v>
      </c>
      <c r="J305" s="26">
        <v>2</v>
      </c>
      <c r="K305" s="26" t="s">
        <v>978</v>
      </c>
      <c r="L305" s="26" t="s">
        <v>978</v>
      </c>
    </row>
    <row r="306" spans="1:12" x14ac:dyDescent="0.25">
      <c r="A306" s="21" t="s">
        <v>1405</v>
      </c>
      <c r="B306" s="22" t="s">
        <v>1406</v>
      </c>
      <c r="C306" s="23" t="s">
        <v>1407</v>
      </c>
      <c r="D306" s="24" t="s">
        <v>1408</v>
      </c>
      <c r="E306" s="25">
        <v>1995</v>
      </c>
      <c r="F306" s="25">
        <v>2000</v>
      </c>
      <c r="G306" s="26"/>
      <c r="H306" s="26"/>
      <c r="I306" s="26">
        <v>1</v>
      </c>
      <c r="J306" s="26">
        <v>1</v>
      </c>
      <c r="K306" s="26">
        <v>6</v>
      </c>
      <c r="L306" s="26">
        <v>8</v>
      </c>
    </row>
    <row r="307" spans="1:12" x14ac:dyDescent="0.25">
      <c r="A307" s="21" t="s">
        <v>1409</v>
      </c>
      <c r="B307" s="22" t="s">
        <v>1410</v>
      </c>
      <c r="C307" s="23" t="s">
        <v>1411</v>
      </c>
      <c r="D307" s="24" t="s">
        <v>1412</v>
      </c>
      <c r="E307" s="25">
        <v>1986</v>
      </c>
      <c r="F307" s="25">
        <v>2002</v>
      </c>
      <c r="G307" s="26">
        <v>1</v>
      </c>
      <c r="H307" s="26">
        <v>7</v>
      </c>
      <c r="I307" s="26">
        <v>8</v>
      </c>
      <c r="J307" s="26">
        <v>1</v>
      </c>
      <c r="K307" s="26">
        <v>16</v>
      </c>
      <c r="L307" s="26">
        <v>6</v>
      </c>
    </row>
    <row r="308" spans="1:12" x14ac:dyDescent="0.25">
      <c r="A308" s="21" t="s">
        <v>627</v>
      </c>
      <c r="B308" s="22" t="s">
        <v>628</v>
      </c>
      <c r="C308" s="23" t="s">
        <v>978</v>
      </c>
      <c r="D308" s="24" t="s">
        <v>629</v>
      </c>
      <c r="E308" s="25">
        <v>1986</v>
      </c>
      <c r="F308" s="25" t="s">
        <v>978</v>
      </c>
      <c r="G308" s="26">
        <v>1</v>
      </c>
      <c r="H308" s="26">
        <v>8</v>
      </c>
      <c r="I308" s="26">
        <v>9</v>
      </c>
      <c r="J308" s="26">
        <v>1</v>
      </c>
      <c r="K308" s="26" t="s">
        <v>978</v>
      </c>
      <c r="L308" s="26" t="s">
        <v>978</v>
      </c>
    </row>
    <row r="309" spans="1:12" x14ac:dyDescent="0.25">
      <c r="A309" s="21" t="s">
        <v>630</v>
      </c>
      <c r="B309" s="22" t="s">
        <v>631</v>
      </c>
      <c r="C309" s="23" t="s">
        <v>1413</v>
      </c>
      <c r="D309" s="24" t="s">
        <v>632</v>
      </c>
      <c r="E309" s="25">
        <v>2004</v>
      </c>
      <c r="F309" s="25" t="s">
        <v>978</v>
      </c>
      <c r="G309" s="26"/>
      <c r="H309" s="26"/>
      <c r="I309" s="26">
        <v>15</v>
      </c>
      <c r="J309" s="26">
        <v>1</v>
      </c>
      <c r="K309" s="26" t="s">
        <v>978</v>
      </c>
      <c r="L309" s="26" t="s">
        <v>978</v>
      </c>
    </row>
    <row r="310" spans="1:12" x14ac:dyDescent="0.25">
      <c r="A310" s="21" t="s">
        <v>1414</v>
      </c>
      <c r="B310" s="22" t="s">
        <v>1415</v>
      </c>
      <c r="C310" s="23" t="s">
        <v>1416</v>
      </c>
      <c r="D310" s="24" t="s">
        <v>1417</v>
      </c>
      <c r="E310" s="25">
        <v>1995</v>
      </c>
      <c r="F310" s="25">
        <v>1999</v>
      </c>
      <c r="G310" s="26"/>
      <c r="H310" s="26"/>
      <c r="I310" s="26">
        <v>1</v>
      </c>
      <c r="J310" s="26">
        <v>1</v>
      </c>
      <c r="K310" s="26">
        <v>5</v>
      </c>
      <c r="L310" s="26" t="s">
        <v>1418</v>
      </c>
    </row>
    <row r="311" spans="1:12" x14ac:dyDescent="0.25">
      <c r="A311" s="21" t="s">
        <v>633</v>
      </c>
      <c r="B311" s="22" t="s">
        <v>634</v>
      </c>
      <c r="C311" s="23"/>
      <c r="D311" s="24" t="s">
        <v>635</v>
      </c>
      <c r="E311" s="25">
        <v>2006</v>
      </c>
      <c r="F311" s="25"/>
      <c r="G311" s="26"/>
      <c r="H311" s="26"/>
      <c r="I311" s="26">
        <v>1</v>
      </c>
      <c r="J311" s="26">
        <v>1</v>
      </c>
      <c r="K311" s="26"/>
      <c r="L311" s="26"/>
    </row>
    <row r="312" spans="1:12" x14ac:dyDescent="0.25">
      <c r="A312" s="21" t="s">
        <v>636</v>
      </c>
      <c r="B312" s="22" t="s">
        <v>637</v>
      </c>
      <c r="C312" s="23" t="s">
        <v>978</v>
      </c>
      <c r="D312" s="24" t="s">
        <v>638</v>
      </c>
      <c r="E312" s="25">
        <v>2006</v>
      </c>
      <c r="F312" s="25" t="s">
        <v>978</v>
      </c>
      <c r="G312" s="26"/>
      <c r="H312" s="26"/>
      <c r="I312" s="26">
        <v>1</v>
      </c>
      <c r="J312" s="26">
        <v>1</v>
      </c>
      <c r="K312" s="26" t="s">
        <v>978</v>
      </c>
      <c r="L312" s="26" t="s">
        <v>978</v>
      </c>
    </row>
    <row r="313" spans="1:12" x14ac:dyDescent="0.25">
      <c r="A313" s="21" t="s">
        <v>1419</v>
      </c>
      <c r="B313" s="22" t="s">
        <v>1420</v>
      </c>
      <c r="C313" s="23" t="s">
        <v>990</v>
      </c>
      <c r="D313" s="24" t="s">
        <v>1421</v>
      </c>
      <c r="E313" s="25">
        <v>2021</v>
      </c>
      <c r="F313" s="25"/>
      <c r="G313" s="26"/>
      <c r="H313" s="26"/>
      <c r="I313" s="26">
        <v>1</v>
      </c>
      <c r="J313" s="26">
        <v>1</v>
      </c>
      <c r="K313" s="26"/>
      <c r="L313" s="26"/>
    </row>
    <row r="314" spans="1:12" x14ac:dyDescent="0.25">
      <c r="A314" s="21" t="s">
        <v>639</v>
      </c>
      <c r="B314" s="22" t="s">
        <v>640</v>
      </c>
      <c r="C314" s="23"/>
      <c r="D314" s="24" t="s">
        <v>641</v>
      </c>
      <c r="E314" s="25">
        <v>1997</v>
      </c>
      <c r="F314" s="25"/>
      <c r="G314" s="26">
        <v>1</v>
      </c>
      <c r="H314" s="26">
        <v>5</v>
      </c>
      <c r="I314" s="26">
        <v>6</v>
      </c>
      <c r="J314" s="26">
        <v>1</v>
      </c>
      <c r="K314" s="26" t="s">
        <v>978</v>
      </c>
      <c r="L314" s="26" t="s">
        <v>978</v>
      </c>
    </row>
    <row r="315" spans="1:12" x14ac:dyDescent="0.25">
      <c r="A315" s="21" t="s">
        <v>642</v>
      </c>
      <c r="B315" s="22" t="s">
        <v>643</v>
      </c>
      <c r="C315" s="23" t="s">
        <v>978</v>
      </c>
      <c r="D315" s="24" t="s">
        <v>644</v>
      </c>
      <c r="E315" s="25">
        <v>1988</v>
      </c>
      <c r="F315" s="25" t="s">
        <v>978</v>
      </c>
      <c r="G315" s="26">
        <v>1</v>
      </c>
      <c r="H315" s="26">
        <v>6</v>
      </c>
      <c r="I315" s="26">
        <v>7</v>
      </c>
      <c r="J315" s="26">
        <v>1</v>
      </c>
      <c r="K315" s="26" t="s">
        <v>978</v>
      </c>
      <c r="L315" s="26" t="s">
        <v>978</v>
      </c>
    </row>
    <row r="316" spans="1:12" x14ac:dyDescent="0.25">
      <c r="A316" s="21" t="s">
        <v>645</v>
      </c>
      <c r="B316" s="22" t="s">
        <v>646</v>
      </c>
      <c r="C316" s="23"/>
      <c r="D316" s="24" t="s">
        <v>647</v>
      </c>
      <c r="E316" s="25">
        <v>2014</v>
      </c>
      <c r="F316" s="25"/>
      <c r="G316" s="26"/>
      <c r="H316" s="26"/>
      <c r="I316" s="26">
        <v>1</v>
      </c>
      <c r="J316" s="26">
        <v>1</v>
      </c>
      <c r="K316" s="26"/>
      <c r="L316" s="26"/>
    </row>
    <row r="317" spans="1:12" x14ac:dyDescent="0.25">
      <c r="A317" s="21" t="s">
        <v>648</v>
      </c>
      <c r="B317" s="22" t="s">
        <v>649</v>
      </c>
      <c r="C317" s="23"/>
      <c r="D317" s="24" t="s">
        <v>650</v>
      </c>
      <c r="E317" s="25">
        <v>2012</v>
      </c>
      <c r="F317" s="25"/>
      <c r="G317" s="26"/>
      <c r="H317" s="26"/>
      <c r="I317" s="26">
        <v>1</v>
      </c>
      <c r="J317" s="26">
        <v>1</v>
      </c>
      <c r="K317" s="26"/>
      <c r="L317" s="26"/>
    </row>
    <row r="318" spans="1:12" x14ac:dyDescent="0.25">
      <c r="A318" s="21" t="s">
        <v>651</v>
      </c>
      <c r="B318" s="22" t="s">
        <v>661</v>
      </c>
      <c r="C318" s="23"/>
      <c r="D318" s="24" t="s">
        <v>662</v>
      </c>
      <c r="E318" s="25">
        <v>2018</v>
      </c>
      <c r="F318" s="25"/>
      <c r="G318" s="26"/>
      <c r="H318" s="26"/>
      <c r="I318" s="26">
        <v>1</v>
      </c>
      <c r="J318" s="26">
        <v>1</v>
      </c>
      <c r="K318" s="26"/>
      <c r="L318" s="26"/>
    </row>
    <row r="319" spans="1:12" x14ac:dyDescent="0.25">
      <c r="A319" s="21" t="s">
        <v>654</v>
      </c>
      <c r="B319" s="22" t="s">
        <v>655</v>
      </c>
      <c r="C319" s="23"/>
      <c r="D319" s="24" t="s">
        <v>656</v>
      </c>
      <c r="E319" s="25">
        <v>2008</v>
      </c>
      <c r="F319" s="25"/>
      <c r="G319" s="26"/>
      <c r="H319" s="26"/>
      <c r="I319" s="26">
        <v>1</v>
      </c>
      <c r="J319" s="26">
        <v>1</v>
      </c>
      <c r="K319" s="26"/>
      <c r="L319" s="26"/>
    </row>
    <row r="320" spans="1:12" x14ac:dyDescent="0.25">
      <c r="A320" s="21" t="s">
        <v>657</v>
      </c>
      <c r="B320" s="22" t="s">
        <v>658</v>
      </c>
      <c r="C320" s="23" t="s">
        <v>978</v>
      </c>
      <c r="D320" s="24" t="s">
        <v>659</v>
      </c>
      <c r="E320" s="25">
        <v>1992</v>
      </c>
      <c r="F320" s="25" t="s">
        <v>978</v>
      </c>
      <c r="G320" s="26">
        <v>1</v>
      </c>
      <c r="H320" s="26">
        <v>2</v>
      </c>
      <c r="I320" s="26">
        <v>3</v>
      </c>
      <c r="J320" s="26">
        <v>1</v>
      </c>
      <c r="K320" s="26" t="s">
        <v>978</v>
      </c>
      <c r="L320" s="26" t="s">
        <v>978</v>
      </c>
    </row>
    <row r="321" spans="1:12" x14ac:dyDescent="0.25">
      <c r="A321" s="21" t="s">
        <v>660</v>
      </c>
      <c r="B321" s="22" t="s">
        <v>661</v>
      </c>
      <c r="C321" s="23"/>
      <c r="D321" s="24" t="s">
        <v>662</v>
      </c>
      <c r="E321" s="25">
        <v>2016</v>
      </c>
      <c r="F321" s="25"/>
      <c r="G321" s="26"/>
      <c r="H321" s="26"/>
      <c r="I321" s="26">
        <v>1</v>
      </c>
      <c r="J321" s="26">
        <v>1</v>
      </c>
      <c r="K321" s="26"/>
      <c r="L321" s="26"/>
    </row>
    <row r="322" spans="1:12" x14ac:dyDescent="0.25">
      <c r="A322" s="21" t="s">
        <v>1422</v>
      </c>
      <c r="B322" s="22" t="s">
        <v>1423</v>
      </c>
      <c r="C322" s="23" t="s">
        <v>1424</v>
      </c>
      <c r="D322" s="24" t="s">
        <v>1425</v>
      </c>
      <c r="E322" s="25">
        <v>1990</v>
      </c>
      <c r="F322" s="25">
        <v>1997</v>
      </c>
      <c r="G322" s="26"/>
      <c r="H322" s="26"/>
      <c r="I322" s="26">
        <v>5</v>
      </c>
      <c r="J322" s="26">
        <v>1</v>
      </c>
      <c r="K322" s="26">
        <v>8</v>
      </c>
      <c r="L322" s="26">
        <v>4</v>
      </c>
    </row>
    <row r="323" spans="1:12" x14ac:dyDescent="0.25">
      <c r="A323" s="21" t="s">
        <v>663</v>
      </c>
      <c r="B323" s="22" t="s">
        <v>664</v>
      </c>
      <c r="C323" s="23" t="s">
        <v>1426</v>
      </c>
      <c r="D323" s="24" t="s">
        <v>665</v>
      </c>
      <c r="E323" s="25">
        <v>1999</v>
      </c>
      <c r="F323" s="25" t="s">
        <v>978</v>
      </c>
      <c r="G323" s="26"/>
      <c r="H323" s="26"/>
      <c r="I323" s="26">
        <v>17</v>
      </c>
      <c r="J323" s="26">
        <v>1</v>
      </c>
      <c r="K323" s="26" t="s">
        <v>978</v>
      </c>
      <c r="L323" s="26" t="s">
        <v>978</v>
      </c>
    </row>
    <row r="324" spans="1:12" x14ac:dyDescent="0.25">
      <c r="A324" s="21" t="s">
        <v>1427</v>
      </c>
      <c r="B324" s="22" t="s">
        <v>667</v>
      </c>
      <c r="C324" s="23" t="s">
        <v>1428</v>
      </c>
      <c r="D324" s="24" t="s">
        <v>668</v>
      </c>
      <c r="E324" s="25">
        <v>2018</v>
      </c>
      <c r="F324" s="25"/>
      <c r="G324" s="26"/>
      <c r="H324" s="26"/>
      <c r="I324" s="26">
        <v>10</v>
      </c>
      <c r="J324" s="26"/>
      <c r="K324" s="26"/>
      <c r="L324" s="26"/>
    </row>
    <row r="325" spans="1:12" x14ac:dyDescent="0.25">
      <c r="A325" s="21" t="s">
        <v>1429</v>
      </c>
      <c r="B325" s="22" t="s">
        <v>1430</v>
      </c>
      <c r="C325" s="23" t="s">
        <v>1431</v>
      </c>
      <c r="D325" s="24" t="s">
        <v>1432</v>
      </c>
      <c r="E325" s="25">
        <v>1991</v>
      </c>
      <c r="F325" s="25">
        <v>1998</v>
      </c>
      <c r="G325" s="26">
        <v>9</v>
      </c>
      <c r="H325" s="26">
        <v>11</v>
      </c>
      <c r="I325" s="26">
        <v>12</v>
      </c>
      <c r="J325" s="26">
        <v>1</v>
      </c>
      <c r="K325" s="26">
        <v>16</v>
      </c>
      <c r="L325" s="26">
        <v>5</v>
      </c>
    </row>
    <row r="326" spans="1:12" x14ac:dyDescent="0.25">
      <c r="A326" s="21" t="s">
        <v>669</v>
      </c>
      <c r="B326" s="22" t="s">
        <v>670</v>
      </c>
      <c r="C326" s="23"/>
      <c r="D326" s="24" t="s">
        <v>1433</v>
      </c>
      <c r="E326" s="25">
        <v>1994</v>
      </c>
      <c r="F326" s="25"/>
      <c r="G326" s="26"/>
      <c r="H326" s="26"/>
      <c r="I326" s="26">
        <v>6</v>
      </c>
      <c r="J326" s="26">
        <v>1</v>
      </c>
      <c r="K326" s="26"/>
      <c r="L326" s="26"/>
    </row>
    <row r="327" spans="1:12" x14ac:dyDescent="0.25">
      <c r="A327" s="21" t="s">
        <v>673</v>
      </c>
      <c r="B327" s="22" t="s">
        <v>674</v>
      </c>
      <c r="C327" s="23"/>
      <c r="D327" s="24" t="s">
        <v>1434</v>
      </c>
      <c r="E327" s="25">
        <v>1999</v>
      </c>
      <c r="F327" s="25"/>
      <c r="G327" s="26"/>
      <c r="H327" s="26"/>
      <c r="I327" s="26">
        <v>1</v>
      </c>
      <c r="J327" s="26">
        <v>1</v>
      </c>
      <c r="K327" s="26"/>
      <c r="L327" s="26"/>
    </row>
    <row r="328" spans="1:12" x14ac:dyDescent="0.25">
      <c r="A328" s="21" t="s">
        <v>676</v>
      </c>
      <c r="B328" s="22" t="s">
        <v>677</v>
      </c>
      <c r="C328" s="23"/>
      <c r="D328" s="24" t="s">
        <v>1435</v>
      </c>
      <c r="E328" s="25">
        <v>2001</v>
      </c>
      <c r="F328" s="25"/>
      <c r="G328" s="26"/>
      <c r="H328" s="26"/>
      <c r="I328" s="26">
        <v>1</v>
      </c>
      <c r="J328" s="26">
        <v>1</v>
      </c>
      <c r="K328" s="26"/>
      <c r="L328" s="26"/>
    </row>
    <row r="329" spans="1:12" x14ac:dyDescent="0.25">
      <c r="A329" s="21" t="s">
        <v>679</v>
      </c>
      <c r="B329" s="22" t="s">
        <v>680</v>
      </c>
      <c r="C329" s="23" t="s">
        <v>978</v>
      </c>
      <c r="D329" s="24" t="s">
        <v>1436</v>
      </c>
      <c r="E329" s="25">
        <v>1995</v>
      </c>
      <c r="F329" s="25" t="s">
        <v>978</v>
      </c>
      <c r="G329" s="26"/>
      <c r="H329" s="26"/>
      <c r="I329" s="26">
        <v>1</v>
      </c>
      <c r="J329" s="26">
        <v>1</v>
      </c>
      <c r="K329" s="26" t="s">
        <v>978</v>
      </c>
      <c r="L329" s="26" t="s">
        <v>978</v>
      </c>
    </row>
    <row r="330" spans="1:12" x14ac:dyDescent="0.25">
      <c r="A330" s="21" t="s">
        <v>1437</v>
      </c>
      <c r="B330" s="22" t="s">
        <v>1438</v>
      </c>
      <c r="C330" s="23" t="s">
        <v>990</v>
      </c>
      <c r="D330" s="24" t="s">
        <v>1439</v>
      </c>
      <c r="E330" s="25">
        <v>2017</v>
      </c>
      <c r="F330" s="25"/>
      <c r="G330" s="26"/>
      <c r="H330" s="26"/>
      <c r="I330" s="26">
        <v>9</v>
      </c>
      <c r="J330" s="26">
        <v>1</v>
      </c>
      <c r="K330" s="26"/>
      <c r="L330" s="26"/>
    </row>
    <row r="331" spans="1:12" x14ac:dyDescent="0.25">
      <c r="A331" s="21" t="s">
        <v>682</v>
      </c>
      <c r="B331" s="22" t="s">
        <v>683</v>
      </c>
      <c r="C331" s="23" t="s">
        <v>1440</v>
      </c>
      <c r="D331" s="24" t="s">
        <v>1441</v>
      </c>
      <c r="E331" s="25">
        <v>2010</v>
      </c>
      <c r="F331" s="25"/>
      <c r="G331" s="26"/>
      <c r="H331" s="26"/>
      <c r="I331" s="26">
        <v>4</v>
      </c>
      <c r="J331" s="26">
        <v>1</v>
      </c>
      <c r="K331" s="26"/>
      <c r="L331" s="26"/>
    </row>
    <row r="332" spans="1:12" x14ac:dyDescent="0.25">
      <c r="A332" s="21" t="s">
        <v>685</v>
      </c>
      <c r="B332" s="22" t="s">
        <v>686</v>
      </c>
      <c r="C332" s="23"/>
      <c r="D332" s="24" t="s">
        <v>1442</v>
      </c>
      <c r="E332" s="25">
        <v>1999</v>
      </c>
      <c r="F332" s="25"/>
      <c r="G332" s="26"/>
      <c r="H332" s="26"/>
      <c r="I332" s="26">
        <v>1</v>
      </c>
      <c r="J332" s="26">
        <v>1</v>
      </c>
      <c r="K332" s="26"/>
      <c r="L332" s="26"/>
    </row>
    <row r="333" spans="1:12" x14ac:dyDescent="0.25">
      <c r="A333" s="21" t="s">
        <v>1443</v>
      </c>
      <c r="B333" s="22" t="s">
        <v>1444</v>
      </c>
      <c r="C333" s="23" t="s">
        <v>1445</v>
      </c>
      <c r="D333" s="24" t="s">
        <v>1446</v>
      </c>
      <c r="E333" s="25">
        <v>2010</v>
      </c>
      <c r="F333" s="25">
        <v>2013</v>
      </c>
      <c r="G333" s="26"/>
      <c r="H333" s="26"/>
      <c r="I333" s="26">
        <v>1</v>
      </c>
      <c r="J333" s="26">
        <v>1</v>
      </c>
      <c r="K333" s="26">
        <v>4</v>
      </c>
      <c r="L333" s="26">
        <v>3</v>
      </c>
    </row>
    <row r="334" spans="1:12" x14ac:dyDescent="0.25">
      <c r="A334" s="21" t="s">
        <v>1447</v>
      </c>
      <c r="B334" s="22" t="s">
        <v>689</v>
      </c>
      <c r="C334" s="23"/>
      <c r="D334" s="24" t="s">
        <v>690</v>
      </c>
      <c r="E334" s="25">
        <v>1999</v>
      </c>
      <c r="F334" s="25"/>
      <c r="G334" s="26">
        <v>1</v>
      </c>
      <c r="H334" s="26">
        <v>5</v>
      </c>
      <c r="I334" s="26">
        <v>6</v>
      </c>
      <c r="J334" s="26">
        <v>1</v>
      </c>
      <c r="K334" s="26"/>
      <c r="L334" s="26"/>
    </row>
    <row r="335" spans="1:12" x14ac:dyDescent="0.25">
      <c r="A335" s="21" t="s">
        <v>691</v>
      </c>
      <c r="B335" s="22" t="s">
        <v>692</v>
      </c>
      <c r="C335" s="23" t="s">
        <v>1448</v>
      </c>
      <c r="D335" s="24" t="s">
        <v>693</v>
      </c>
      <c r="E335" s="25">
        <v>2014</v>
      </c>
      <c r="F335" s="25"/>
      <c r="G335" s="26"/>
      <c r="H335" s="26"/>
      <c r="I335" s="26">
        <v>5</v>
      </c>
      <c r="J335" s="26">
        <v>1</v>
      </c>
      <c r="K335" s="26"/>
      <c r="L335" s="26"/>
    </row>
    <row r="336" spans="1:12" x14ac:dyDescent="0.25">
      <c r="A336" s="21" t="s">
        <v>694</v>
      </c>
      <c r="B336" s="22" t="s">
        <v>695</v>
      </c>
      <c r="C336" s="23"/>
      <c r="D336" s="24" t="s">
        <v>1449</v>
      </c>
      <c r="E336" s="25">
        <v>2009</v>
      </c>
      <c r="F336" s="25"/>
      <c r="G336" s="26"/>
      <c r="H336" s="26"/>
      <c r="I336" s="26">
        <v>20</v>
      </c>
      <c r="J336" s="26">
        <v>1</v>
      </c>
      <c r="K336" s="26"/>
      <c r="L336" s="26"/>
    </row>
    <row r="337" spans="1:12" x14ac:dyDescent="0.25">
      <c r="A337" s="21" t="s">
        <v>697</v>
      </c>
      <c r="B337" s="22" t="s">
        <v>698</v>
      </c>
      <c r="C337" s="23" t="s">
        <v>1450</v>
      </c>
      <c r="D337" s="24" t="s">
        <v>1451</v>
      </c>
      <c r="E337" s="25">
        <v>2015</v>
      </c>
      <c r="F337" s="25"/>
      <c r="G337" s="26"/>
      <c r="H337" s="26"/>
      <c r="I337" s="26">
        <v>25</v>
      </c>
      <c r="J337" s="26">
        <v>1</v>
      </c>
      <c r="K337" s="26"/>
      <c r="L337" s="26"/>
    </row>
    <row r="338" spans="1:12" x14ac:dyDescent="0.25">
      <c r="A338" s="21" t="s">
        <v>700</v>
      </c>
      <c r="B338" s="22" t="s">
        <v>701</v>
      </c>
      <c r="C338" s="23" t="s">
        <v>1452</v>
      </c>
      <c r="D338" s="24" t="s">
        <v>1453</v>
      </c>
      <c r="E338" s="25">
        <v>1987</v>
      </c>
      <c r="F338" s="25" t="s">
        <v>978</v>
      </c>
      <c r="G338" s="26">
        <v>1</v>
      </c>
      <c r="H338" s="26">
        <v>7</v>
      </c>
      <c r="I338" s="26">
        <v>8</v>
      </c>
      <c r="J338" s="26">
        <v>1</v>
      </c>
      <c r="K338" s="26" t="s">
        <v>978</v>
      </c>
      <c r="L338" s="26" t="s">
        <v>978</v>
      </c>
    </row>
    <row r="339" spans="1:12" x14ac:dyDescent="0.25">
      <c r="A339" s="21" t="s">
        <v>703</v>
      </c>
      <c r="B339" s="22" t="s">
        <v>704</v>
      </c>
      <c r="C339" s="23" t="s">
        <v>978</v>
      </c>
      <c r="D339" s="24" t="s">
        <v>1454</v>
      </c>
      <c r="E339" s="25">
        <v>1994</v>
      </c>
      <c r="F339" s="25" t="s">
        <v>978</v>
      </c>
      <c r="G339" s="26">
        <v>1</v>
      </c>
      <c r="H339" s="26">
        <v>4</v>
      </c>
      <c r="I339" s="26">
        <v>5</v>
      </c>
      <c r="J339" s="26">
        <v>1</v>
      </c>
      <c r="K339" s="26" t="s">
        <v>978</v>
      </c>
      <c r="L339" s="26" t="s">
        <v>978</v>
      </c>
    </row>
    <row r="340" spans="1:12" x14ac:dyDescent="0.25">
      <c r="A340" s="21" t="s">
        <v>706</v>
      </c>
      <c r="B340" s="22" t="s">
        <v>707</v>
      </c>
      <c r="C340" s="23"/>
      <c r="D340" s="24" t="s">
        <v>1455</v>
      </c>
      <c r="E340" s="25">
        <v>2011</v>
      </c>
      <c r="F340" s="25"/>
      <c r="G340" s="26"/>
      <c r="H340" s="26"/>
      <c r="I340" s="26">
        <v>1</v>
      </c>
      <c r="J340" s="26">
        <v>1</v>
      </c>
      <c r="K340" s="26"/>
      <c r="L340" s="26"/>
    </row>
    <row r="341" spans="1:12" x14ac:dyDescent="0.25">
      <c r="A341" s="21" t="s">
        <v>709</v>
      </c>
      <c r="B341" s="22" t="s">
        <v>710</v>
      </c>
      <c r="C341" s="23"/>
      <c r="D341" s="24" t="s">
        <v>1456</v>
      </c>
      <c r="E341" s="25">
        <v>2008</v>
      </c>
      <c r="F341" s="25"/>
      <c r="G341" s="26"/>
      <c r="H341" s="26"/>
      <c r="I341" s="26">
        <v>1</v>
      </c>
      <c r="J341" s="26">
        <v>1</v>
      </c>
      <c r="K341" s="26"/>
      <c r="L341" s="26"/>
    </row>
    <row r="342" spans="1:12" x14ac:dyDescent="0.25">
      <c r="A342" s="21" t="s">
        <v>712</v>
      </c>
      <c r="B342" s="22" t="s">
        <v>713</v>
      </c>
      <c r="C342" s="23"/>
      <c r="D342" s="24" t="s">
        <v>1457</v>
      </c>
      <c r="E342" s="25">
        <v>2010</v>
      </c>
      <c r="F342" s="25"/>
      <c r="G342" s="26"/>
      <c r="H342" s="26"/>
      <c r="I342" s="26">
        <v>1</v>
      </c>
      <c r="J342" s="26">
        <v>1</v>
      </c>
      <c r="K342" s="26"/>
      <c r="L342" s="26"/>
    </row>
    <row r="343" spans="1:12" x14ac:dyDescent="0.25">
      <c r="A343" s="21" t="s">
        <v>715</v>
      </c>
      <c r="B343" s="22" t="s">
        <v>716</v>
      </c>
      <c r="C343" s="23"/>
      <c r="D343" s="24" t="s">
        <v>1458</v>
      </c>
      <c r="E343" s="25">
        <v>1997</v>
      </c>
      <c r="F343" s="25"/>
      <c r="G343" s="26"/>
      <c r="H343" s="26"/>
      <c r="I343" s="26">
        <v>1</v>
      </c>
      <c r="J343" s="26">
        <v>1</v>
      </c>
      <c r="K343" s="26"/>
      <c r="L343" s="26"/>
    </row>
    <row r="344" spans="1:12" x14ac:dyDescent="0.25">
      <c r="A344" s="21" t="s">
        <v>1459</v>
      </c>
      <c r="B344" s="22" t="s">
        <v>1460</v>
      </c>
      <c r="C344" s="23" t="s">
        <v>1461</v>
      </c>
      <c r="D344" s="24" t="s">
        <v>1462</v>
      </c>
      <c r="E344" s="25">
        <v>2006</v>
      </c>
      <c r="F344" s="25">
        <v>2014</v>
      </c>
      <c r="G344" s="26"/>
      <c r="H344" s="26"/>
      <c r="I344" s="26">
        <v>1</v>
      </c>
      <c r="J344" s="26">
        <v>1</v>
      </c>
      <c r="K344" s="26">
        <v>9</v>
      </c>
      <c r="L344" s="26">
        <v>3</v>
      </c>
    </row>
    <row r="345" spans="1:12" x14ac:dyDescent="0.25">
      <c r="A345" s="21" t="s">
        <v>1463</v>
      </c>
      <c r="B345" s="22" t="s">
        <v>1464</v>
      </c>
      <c r="C345" s="23" t="s">
        <v>990</v>
      </c>
      <c r="D345" s="24" t="s">
        <v>1465</v>
      </c>
      <c r="E345" s="25">
        <v>2018</v>
      </c>
      <c r="F345" s="25">
        <v>2020</v>
      </c>
      <c r="G345" s="26"/>
      <c r="H345" s="26"/>
      <c r="I345" s="26">
        <v>25</v>
      </c>
      <c r="J345" s="26">
        <v>1</v>
      </c>
      <c r="K345" s="26">
        <v>27</v>
      </c>
      <c r="L345" s="26">
        <v>2</v>
      </c>
    </row>
    <row r="346" spans="1:12" x14ac:dyDescent="0.25">
      <c r="A346" s="21" t="s">
        <v>1466</v>
      </c>
      <c r="B346" s="22" t="s">
        <v>1467</v>
      </c>
      <c r="C346" s="23" t="s">
        <v>990</v>
      </c>
      <c r="D346" s="24" t="s">
        <v>1468</v>
      </c>
      <c r="E346" s="25">
        <v>2015</v>
      </c>
      <c r="F346" s="25"/>
      <c r="G346" s="26"/>
      <c r="H346" s="26"/>
      <c r="I346" s="26">
        <v>1</v>
      </c>
      <c r="J346" s="26">
        <v>1</v>
      </c>
      <c r="K346" s="26"/>
      <c r="L346" s="26"/>
    </row>
    <row r="347" spans="1:12" x14ac:dyDescent="0.25">
      <c r="A347" s="21" t="s">
        <v>1469</v>
      </c>
      <c r="B347" s="22" t="s">
        <v>1470</v>
      </c>
      <c r="C347" s="23" t="s">
        <v>1471</v>
      </c>
      <c r="D347" s="24" t="s">
        <v>1472</v>
      </c>
      <c r="E347" s="25">
        <v>1983</v>
      </c>
      <c r="F347" s="25">
        <v>1990</v>
      </c>
      <c r="G347" s="26">
        <v>1</v>
      </c>
      <c r="H347" s="26">
        <v>8</v>
      </c>
      <c r="I347" s="26"/>
      <c r="J347" s="26"/>
      <c r="K347" s="26"/>
      <c r="L347" s="26"/>
    </row>
    <row r="348" spans="1:12" x14ac:dyDescent="0.25">
      <c r="A348" s="21" t="s">
        <v>1473</v>
      </c>
      <c r="B348" s="22" t="s">
        <v>1474</v>
      </c>
      <c r="C348" s="23" t="s">
        <v>990</v>
      </c>
      <c r="D348" s="24" t="s">
        <v>1475</v>
      </c>
      <c r="E348" s="25">
        <v>2015</v>
      </c>
      <c r="F348" s="25"/>
      <c r="G348" s="26"/>
      <c r="H348" s="26"/>
      <c r="I348" s="26">
        <v>7</v>
      </c>
      <c r="J348" s="26">
        <v>1</v>
      </c>
      <c r="K348" s="26"/>
      <c r="L348" s="26"/>
    </row>
    <row r="349" spans="1:12" x14ac:dyDescent="0.25">
      <c r="A349" s="21" t="s">
        <v>718</v>
      </c>
      <c r="B349" s="22" t="s">
        <v>719</v>
      </c>
      <c r="C349" s="23" t="s">
        <v>1476</v>
      </c>
      <c r="D349" s="24" t="s">
        <v>1477</v>
      </c>
      <c r="E349" s="25">
        <v>1997</v>
      </c>
      <c r="F349" s="25" t="s">
        <v>978</v>
      </c>
      <c r="G349" s="26"/>
      <c r="H349" s="26"/>
      <c r="I349" s="26">
        <v>9</v>
      </c>
      <c r="J349" s="26">
        <v>1</v>
      </c>
      <c r="K349" s="26" t="s">
        <v>978</v>
      </c>
      <c r="L349" s="26" t="s">
        <v>978</v>
      </c>
    </row>
    <row r="350" spans="1:12" x14ac:dyDescent="0.25">
      <c r="A350" s="21" t="s">
        <v>721</v>
      </c>
      <c r="B350" s="22" t="s">
        <v>722</v>
      </c>
      <c r="C350" s="23" t="s">
        <v>978</v>
      </c>
      <c r="D350" s="24" t="s">
        <v>1478</v>
      </c>
      <c r="E350" s="25">
        <v>1972</v>
      </c>
      <c r="F350" s="25" t="s">
        <v>978</v>
      </c>
      <c r="G350" s="26">
        <v>1</v>
      </c>
      <c r="H350" s="26">
        <v>22</v>
      </c>
      <c r="I350" s="26">
        <v>23</v>
      </c>
      <c r="J350" s="26">
        <v>1</v>
      </c>
      <c r="K350" s="26" t="s">
        <v>978</v>
      </c>
      <c r="L350" s="26" t="s">
        <v>978</v>
      </c>
    </row>
    <row r="351" spans="1:12" x14ac:dyDescent="0.25">
      <c r="A351" s="21" t="s">
        <v>724</v>
      </c>
      <c r="B351" s="22" t="s">
        <v>725</v>
      </c>
      <c r="C351" s="23" t="s">
        <v>978</v>
      </c>
      <c r="D351" s="24" t="s">
        <v>1479</v>
      </c>
      <c r="E351" s="25">
        <v>1980</v>
      </c>
      <c r="F351" s="25" t="s">
        <v>978</v>
      </c>
      <c r="G351" s="26">
        <v>1</v>
      </c>
      <c r="H351" s="26">
        <v>14</v>
      </c>
      <c r="I351" s="26">
        <v>15</v>
      </c>
      <c r="J351" s="26">
        <v>1</v>
      </c>
      <c r="K351" s="26" t="s">
        <v>978</v>
      </c>
      <c r="L351" s="26" t="s">
        <v>978</v>
      </c>
    </row>
    <row r="352" spans="1:12" x14ac:dyDescent="0.25">
      <c r="A352" s="21" t="s">
        <v>727</v>
      </c>
      <c r="B352" s="22" t="s">
        <v>728</v>
      </c>
      <c r="C352" s="23" t="s">
        <v>1480</v>
      </c>
      <c r="D352" s="24" t="s">
        <v>1481</v>
      </c>
      <c r="E352" s="25">
        <v>2007</v>
      </c>
      <c r="F352" s="25" t="s">
        <v>978</v>
      </c>
      <c r="G352" s="26"/>
      <c r="H352" s="26"/>
      <c r="I352" s="26">
        <v>20</v>
      </c>
      <c r="J352" s="26">
        <v>1</v>
      </c>
      <c r="K352" s="26" t="s">
        <v>978</v>
      </c>
      <c r="L352" s="26" t="s">
        <v>978</v>
      </c>
    </row>
    <row r="353" spans="1:12" x14ac:dyDescent="0.25">
      <c r="A353" s="21" t="s">
        <v>727</v>
      </c>
      <c r="B353" s="22" t="s">
        <v>1482</v>
      </c>
      <c r="C353" s="23" t="s">
        <v>1483</v>
      </c>
      <c r="D353" s="24" t="s">
        <v>1484</v>
      </c>
      <c r="E353" s="25">
        <v>1997</v>
      </c>
      <c r="F353" s="25">
        <v>2006</v>
      </c>
      <c r="G353" s="26"/>
      <c r="H353" s="26"/>
      <c r="I353" s="26">
        <v>10</v>
      </c>
      <c r="J353" s="26">
        <v>1</v>
      </c>
      <c r="K353" s="26">
        <v>19</v>
      </c>
      <c r="L353" s="26">
        <v>4</v>
      </c>
    </row>
    <row r="354" spans="1:12" x14ac:dyDescent="0.25">
      <c r="A354" s="21" t="s">
        <v>1485</v>
      </c>
      <c r="B354" s="22" t="s">
        <v>1486</v>
      </c>
      <c r="C354" s="23"/>
      <c r="D354" s="24" t="s">
        <v>1487</v>
      </c>
      <c r="E354" s="25">
        <v>2004</v>
      </c>
      <c r="F354" s="25"/>
      <c r="G354" s="26"/>
      <c r="H354" s="26"/>
      <c r="I354" s="26">
        <v>17</v>
      </c>
      <c r="J354" s="26">
        <v>1</v>
      </c>
      <c r="K354" s="26"/>
      <c r="L354" s="26"/>
    </row>
    <row r="355" spans="1:12" x14ac:dyDescent="0.25">
      <c r="A355" s="21" t="s">
        <v>927</v>
      </c>
      <c r="B355" s="22" t="s">
        <v>928</v>
      </c>
      <c r="C355" s="23"/>
      <c r="D355" s="24" t="s">
        <v>1488</v>
      </c>
      <c r="E355" s="25">
        <v>1994</v>
      </c>
      <c r="F355" s="25"/>
      <c r="G355" s="26"/>
      <c r="H355" s="26"/>
      <c r="I355" s="26">
        <v>1</v>
      </c>
      <c r="J355" s="26">
        <v>1</v>
      </c>
      <c r="K355" s="26" t="s">
        <v>978</v>
      </c>
      <c r="L355" s="26" t="s">
        <v>978</v>
      </c>
    </row>
    <row r="356" spans="1:12" x14ac:dyDescent="0.25">
      <c r="A356" s="21" t="s">
        <v>1489</v>
      </c>
      <c r="B356" s="22" t="s">
        <v>1490</v>
      </c>
      <c r="C356" s="23" t="s">
        <v>1491</v>
      </c>
      <c r="D356" s="24" t="s">
        <v>1492</v>
      </c>
      <c r="E356" s="25">
        <v>1993</v>
      </c>
      <c r="F356" s="25">
        <v>1999</v>
      </c>
      <c r="G356" s="26"/>
      <c r="H356" s="26"/>
      <c r="I356" s="26">
        <v>2</v>
      </c>
      <c r="J356" s="26">
        <v>1</v>
      </c>
      <c r="K356" s="26">
        <v>7</v>
      </c>
      <c r="L356" s="26">
        <v>12</v>
      </c>
    </row>
    <row r="357" spans="1:12" x14ac:dyDescent="0.25">
      <c r="A357" s="21" t="s">
        <v>1493</v>
      </c>
      <c r="B357" s="22" t="s">
        <v>1494</v>
      </c>
      <c r="C357" s="23" t="s">
        <v>1495</v>
      </c>
      <c r="D357" s="24" t="s">
        <v>1496</v>
      </c>
      <c r="E357" s="25">
        <v>1999</v>
      </c>
      <c r="F357" s="25">
        <v>2000</v>
      </c>
      <c r="G357" s="26"/>
      <c r="H357" s="26"/>
      <c r="I357" s="26">
        <v>1</v>
      </c>
      <c r="J357" s="26" t="s">
        <v>1022</v>
      </c>
      <c r="K357" s="26">
        <v>2</v>
      </c>
      <c r="L357" s="26">
        <v>8</v>
      </c>
    </row>
    <row r="358" spans="1:12" x14ac:dyDescent="0.25">
      <c r="A358" s="21" t="s">
        <v>1497</v>
      </c>
      <c r="B358" s="22" t="s">
        <v>731</v>
      </c>
      <c r="C358" s="23" t="s">
        <v>978</v>
      </c>
      <c r="D358" s="24" t="s">
        <v>1498</v>
      </c>
      <c r="E358" s="25">
        <v>1983</v>
      </c>
      <c r="F358" s="25" t="s">
        <v>978</v>
      </c>
      <c r="G358" s="26">
        <v>1</v>
      </c>
      <c r="H358" s="26">
        <v>14</v>
      </c>
      <c r="I358" s="26">
        <v>15</v>
      </c>
      <c r="J358" s="26" t="s">
        <v>1022</v>
      </c>
      <c r="K358" s="26" t="s">
        <v>978</v>
      </c>
      <c r="L358" s="26" t="s">
        <v>978</v>
      </c>
    </row>
    <row r="359" spans="1:12" x14ac:dyDescent="0.25">
      <c r="A359" s="21" t="s">
        <v>1499</v>
      </c>
      <c r="B359" s="22" t="s">
        <v>734</v>
      </c>
      <c r="C359" s="23" t="s">
        <v>978</v>
      </c>
      <c r="D359" s="24" t="s">
        <v>1500</v>
      </c>
      <c r="E359" s="25">
        <v>1999</v>
      </c>
      <c r="F359" s="25" t="s">
        <v>978</v>
      </c>
      <c r="G359" s="26"/>
      <c r="H359" s="26"/>
      <c r="I359" s="26">
        <v>16</v>
      </c>
      <c r="J359" s="26">
        <v>11</v>
      </c>
      <c r="K359" s="26" t="s">
        <v>978</v>
      </c>
      <c r="L359" s="26" t="s">
        <v>978</v>
      </c>
    </row>
    <row r="360" spans="1:12" x14ac:dyDescent="0.25">
      <c r="A360" s="21" t="s">
        <v>1501</v>
      </c>
      <c r="B360" s="22" t="s">
        <v>737</v>
      </c>
      <c r="C360" s="23" t="s">
        <v>1502</v>
      </c>
      <c r="D360" s="24" t="s">
        <v>1503</v>
      </c>
      <c r="E360" s="25">
        <v>1979</v>
      </c>
      <c r="F360" s="25" t="s">
        <v>978</v>
      </c>
      <c r="G360" s="26">
        <v>1</v>
      </c>
      <c r="H360" s="26">
        <v>14</v>
      </c>
      <c r="I360" s="26">
        <v>15</v>
      </c>
      <c r="J360" s="26">
        <v>1</v>
      </c>
      <c r="K360" s="26" t="s">
        <v>978</v>
      </c>
      <c r="L360" s="26" t="s">
        <v>978</v>
      </c>
    </row>
    <row r="361" spans="1:12" x14ac:dyDescent="0.25">
      <c r="A361" s="21" t="s">
        <v>1504</v>
      </c>
      <c r="B361" s="22" t="s">
        <v>1505</v>
      </c>
      <c r="C361" s="23" t="s">
        <v>1506</v>
      </c>
      <c r="D361" s="24" t="s">
        <v>1507</v>
      </c>
      <c r="E361" s="25">
        <v>1927</v>
      </c>
      <c r="F361" s="25">
        <v>2017</v>
      </c>
      <c r="G361" s="26">
        <v>1</v>
      </c>
      <c r="H361" s="26">
        <v>42</v>
      </c>
      <c r="I361" s="26">
        <v>43</v>
      </c>
      <c r="J361" s="26">
        <v>1</v>
      </c>
      <c r="K361" s="26">
        <v>66</v>
      </c>
      <c r="L361" s="26">
        <v>9</v>
      </c>
    </row>
    <row r="362" spans="1:12" x14ac:dyDescent="0.25">
      <c r="A362" s="21" t="s">
        <v>1508</v>
      </c>
      <c r="B362" s="22" t="s">
        <v>1509</v>
      </c>
      <c r="C362" s="23" t="s">
        <v>1510</v>
      </c>
      <c r="D362" s="24" t="s">
        <v>1511</v>
      </c>
      <c r="E362" s="25">
        <v>1987</v>
      </c>
      <c r="F362" s="25">
        <v>1988</v>
      </c>
      <c r="G362" s="26">
        <v>4</v>
      </c>
      <c r="H362" s="26">
        <v>5</v>
      </c>
      <c r="I362" s="26"/>
      <c r="J362" s="26"/>
      <c r="K362" s="26"/>
      <c r="L362" s="26"/>
    </row>
    <row r="363" spans="1:12" x14ac:dyDescent="0.25">
      <c r="A363" s="21" t="s">
        <v>1512</v>
      </c>
      <c r="B363" s="22" t="s">
        <v>1513</v>
      </c>
      <c r="C363" s="23" t="s">
        <v>1514</v>
      </c>
      <c r="D363" s="24" t="s">
        <v>1515</v>
      </c>
      <c r="E363" s="25">
        <v>1989</v>
      </c>
      <c r="F363" s="25">
        <v>1991</v>
      </c>
      <c r="G363" s="26">
        <v>6</v>
      </c>
      <c r="H363" s="26">
        <v>8</v>
      </c>
      <c r="I363" s="26"/>
      <c r="J363" s="26"/>
      <c r="K363" s="26"/>
      <c r="L363" s="26"/>
    </row>
    <row r="364" spans="1:12" x14ac:dyDescent="0.25">
      <c r="A364" s="21" t="s">
        <v>1516</v>
      </c>
      <c r="B364" s="22" t="s">
        <v>1517</v>
      </c>
      <c r="C364" s="23" t="s">
        <v>1518</v>
      </c>
      <c r="D364" s="24" t="s">
        <v>1519</v>
      </c>
      <c r="E364" s="25">
        <v>1989</v>
      </c>
      <c r="F364" s="25">
        <v>2003</v>
      </c>
      <c r="G364" s="26">
        <v>2</v>
      </c>
      <c r="H364" s="26">
        <v>6</v>
      </c>
      <c r="I364" s="26">
        <v>7</v>
      </c>
      <c r="J364" s="26">
        <v>1</v>
      </c>
      <c r="K364" s="26">
        <v>16</v>
      </c>
      <c r="L364" s="26">
        <v>6</v>
      </c>
    </row>
    <row r="365" spans="1:12" x14ac:dyDescent="0.25">
      <c r="A365" s="21" t="s">
        <v>1520</v>
      </c>
      <c r="B365" s="22" t="s">
        <v>1521</v>
      </c>
      <c r="C365" s="23" t="s">
        <v>1522</v>
      </c>
      <c r="D365" s="24" t="s">
        <v>1523</v>
      </c>
      <c r="E365" s="25">
        <v>1988</v>
      </c>
      <c r="F365" s="25">
        <v>1989</v>
      </c>
      <c r="G365" s="26">
        <v>1</v>
      </c>
      <c r="H365" s="26">
        <v>2</v>
      </c>
      <c r="I365" s="26"/>
      <c r="J365" s="26"/>
      <c r="K365" s="26"/>
      <c r="L365" s="26"/>
    </row>
    <row r="366" spans="1:12" x14ac:dyDescent="0.25">
      <c r="A366" s="21" t="s">
        <v>1524</v>
      </c>
      <c r="B366" s="22" t="s">
        <v>1525</v>
      </c>
      <c r="C366" s="23" t="s">
        <v>1526</v>
      </c>
      <c r="D366" s="24" t="s">
        <v>1527</v>
      </c>
      <c r="E366" s="25">
        <v>1984</v>
      </c>
      <c r="F366" s="25">
        <v>1987</v>
      </c>
      <c r="G366" s="26">
        <v>1</v>
      </c>
      <c r="H366" s="26">
        <v>4</v>
      </c>
      <c r="I366" s="26"/>
      <c r="J366" s="26"/>
      <c r="K366" s="26"/>
      <c r="L366" s="26"/>
    </row>
    <row r="367" spans="1:12" x14ac:dyDescent="0.25">
      <c r="A367" s="21" t="s">
        <v>739</v>
      </c>
      <c r="B367" s="22" t="s">
        <v>740</v>
      </c>
      <c r="C367" s="23" t="s">
        <v>1528</v>
      </c>
      <c r="D367" s="24" t="s">
        <v>1529</v>
      </c>
      <c r="E367" s="25">
        <v>1967</v>
      </c>
      <c r="F367" s="25" t="s">
        <v>978</v>
      </c>
      <c r="G367" s="26">
        <v>1</v>
      </c>
      <c r="H367" s="26">
        <v>31</v>
      </c>
      <c r="I367" s="26">
        <v>32</v>
      </c>
      <c r="J367" s="26">
        <v>1</v>
      </c>
      <c r="K367" s="26" t="s">
        <v>978</v>
      </c>
      <c r="L367" s="26" t="s">
        <v>978</v>
      </c>
    </row>
    <row r="368" spans="1:12" x14ac:dyDescent="0.25">
      <c r="A368" s="21" t="s">
        <v>1530</v>
      </c>
      <c r="B368" s="22" t="s">
        <v>1531</v>
      </c>
      <c r="C368" s="23" t="s">
        <v>1532</v>
      </c>
      <c r="D368" s="24" t="s">
        <v>1533</v>
      </c>
      <c r="E368" s="25">
        <v>1992</v>
      </c>
      <c r="F368" s="25">
        <v>1997</v>
      </c>
      <c r="G368" s="26"/>
      <c r="H368" s="26"/>
      <c r="I368" s="26">
        <v>7</v>
      </c>
      <c r="J368" s="26">
        <v>1</v>
      </c>
      <c r="K368" s="26">
        <v>10</v>
      </c>
      <c r="L368" s="26">
        <v>7</v>
      </c>
    </row>
    <row r="369" spans="1:12" x14ac:dyDescent="0.25">
      <c r="A369" s="21" t="s">
        <v>1534</v>
      </c>
      <c r="B369" s="22" t="s">
        <v>743</v>
      </c>
      <c r="C369" s="23" t="s">
        <v>1535</v>
      </c>
      <c r="D369" s="24" t="s">
        <v>1536</v>
      </c>
      <c r="E369" s="25">
        <v>2003</v>
      </c>
      <c r="F369" s="25" t="s">
        <v>978</v>
      </c>
      <c r="G369" s="26"/>
      <c r="H369" s="26"/>
      <c r="I369" s="26">
        <v>14</v>
      </c>
      <c r="J369" s="26">
        <v>1</v>
      </c>
      <c r="K369" s="26" t="s">
        <v>978</v>
      </c>
      <c r="L369" s="26" t="s">
        <v>978</v>
      </c>
    </row>
    <row r="370" spans="1:12" x14ac:dyDescent="0.25">
      <c r="A370" s="21" t="s">
        <v>1537</v>
      </c>
      <c r="B370" s="22" t="s">
        <v>1538</v>
      </c>
      <c r="C370" s="23" t="s">
        <v>1539</v>
      </c>
      <c r="D370" s="24" t="s">
        <v>1540</v>
      </c>
      <c r="E370" s="25">
        <v>1978</v>
      </c>
      <c r="F370" s="25">
        <v>2009</v>
      </c>
      <c r="G370" s="26">
        <v>1</v>
      </c>
      <c r="H370" s="26">
        <v>2</v>
      </c>
      <c r="I370" s="26">
        <v>21</v>
      </c>
      <c r="J370" s="26">
        <v>1</v>
      </c>
      <c r="K370" s="26">
        <v>32</v>
      </c>
      <c r="L370" s="26">
        <v>12</v>
      </c>
    </row>
    <row r="371" spans="1:12" x14ac:dyDescent="0.25">
      <c r="A371" s="21" t="s">
        <v>747</v>
      </c>
      <c r="B371" s="22" t="s">
        <v>748</v>
      </c>
      <c r="C371" s="23" t="s">
        <v>1541</v>
      </c>
      <c r="D371" s="24" t="s">
        <v>1542</v>
      </c>
      <c r="E371" s="25">
        <v>2010</v>
      </c>
      <c r="F371" s="25"/>
      <c r="G371" s="26"/>
      <c r="H371" s="26"/>
      <c r="I371" s="26">
        <v>33</v>
      </c>
      <c r="J371" s="26">
        <v>1</v>
      </c>
      <c r="K371" s="26"/>
      <c r="L371" s="26"/>
    </row>
    <row r="372" spans="1:12" x14ac:dyDescent="0.25">
      <c r="A372" s="21" t="s">
        <v>750</v>
      </c>
      <c r="B372" s="22" t="s">
        <v>751</v>
      </c>
      <c r="C372" s="23"/>
      <c r="D372" s="24" t="s">
        <v>1543</v>
      </c>
      <c r="E372" s="25">
        <v>2003</v>
      </c>
      <c r="F372" s="25"/>
      <c r="G372" s="26"/>
      <c r="H372" s="26"/>
      <c r="I372" s="26">
        <v>1</v>
      </c>
      <c r="J372" s="26">
        <v>1</v>
      </c>
      <c r="K372" s="26"/>
      <c r="L372" s="26"/>
    </row>
    <row r="373" spans="1:12" x14ac:dyDescent="0.25">
      <c r="A373" s="21" t="s">
        <v>753</v>
      </c>
      <c r="B373" s="22" t="s">
        <v>754</v>
      </c>
      <c r="C373" s="23" t="s">
        <v>978</v>
      </c>
      <c r="D373" s="24" t="s">
        <v>1544</v>
      </c>
      <c r="E373" s="25">
        <v>1986</v>
      </c>
      <c r="F373" s="25" t="s">
        <v>978</v>
      </c>
      <c r="G373" s="26">
        <v>1</v>
      </c>
      <c r="H373" s="26">
        <v>8</v>
      </c>
      <c r="I373" s="26">
        <v>9</v>
      </c>
      <c r="J373" s="26">
        <v>1</v>
      </c>
      <c r="K373" s="26" t="s">
        <v>978</v>
      </c>
      <c r="L373" s="26" t="s">
        <v>978</v>
      </c>
    </row>
    <row r="374" spans="1:12" x14ac:dyDescent="0.25">
      <c r="A374" s="21" t="s">
        <v>756</v>
      </c>
      <c r="B374" s="22" t="s">
        <v>757</v>
      </c>
      <c r="C374" s="23" t="s">
        <v>978</v>
      </c>
      <c r="D374" s="24" t="s">
        <v>1545</v>
      </c>
      <c r="E374" s="25">
        <v>1975</v>
      </c>
      <c r="F374" s="25" t="s">
        <v>978</v>
      </c>
      <c r="G374" s="26">
        <v>1</v>
      </c>
      <c r="H374" s="26">
        <v>23</v>
      </c>
      <c r="I374" s="26">
        <v>24</v>
      </c>
      <c r="J374" s="26">
        <v>1</v>
      </c>
      <c r="K374" s="26" t="s">
        <v>978</v>
      </c>
      <c r="L374" s="26" t="s">
        <v>978</v>
      </c>
    </row>
    <row r="375" spans="1:12" x14ac:dyDescent="0.25">
      <c r="A375" s="21" t="s">
        <v>1546</v>
      </c>
      <c r="B375" s="22" t="s">
        <v>1547</v>
      </c>
      <c r="C375" s="23" t="s">
        <v>1548</v>
      </c>
      <c r="D375" s="24" t="s">
        <v>1549</v>
      </c>
      <c r="E375" s="25">
        <v>1966</v>
      </c>
      <c r="F375" s="25">
        <v>2007</v>
      </c>
      <c r="G375" s="26">
        <v>1</v>
      </c>
      <c r="H375" s="26">
        <v>40</v>
      </c>
      <c r="I375" s="26">
        <v>40</v>
      </c>
      <c r="J375" s="26">
        <v>1</v>
      </c>
      <c r="K375" s="26">
        <v>49</v>
      </c>
      <c r="L375" s="26" t="s">
        <v>1065</v>
      </c>
    </row>
    <row r="376" spans="1:12" x14ac:dyDescent="0.25">
      <c r="A376" s="21" t="s">
        <v>1550</v>
      </c>
      <c r="B376" s="22" t="s">
        <v>1551</v>
      </c>
      <c r="C376" s="23" t="s">
        <v>1552</v>
      </c>
      <c r="D376" s="24" t="s">
        <v>1553</v>
      </c>
      <c r="E376" s="25">
        <v>1991</v>
      </c>
      <c r="F376" s="25">
        <v>2014</v>
      </c>
      <c r="G376" s="26">
        <v>1</v>
      </c>
      <c r="H376" s="26">
        <v>3</v>
      </c>
      <c r="I376" s="26">
        <v>4</v>
      </c>
      <c r="J376" s="26">
        <v>1</v>
      </c>
      <c r="K376" s="26">
        <v>24</v>
      </c>
      <c r="L376" s="26">
        <v>6</v>
      </c>
    </row>
    <row r="377" spans="1:12" x14ac:dyDescent="0.25">
      <c r="A377" s="21" t="s">
        <v>1554</v>
      </c>
      <c r="B377" s="22" t="s">
        <v>1555</v>
      </c>
      <c r="C377" s="23" t="s">
        <v>990</v>
      </c>
      <c r="D377" s="24" t="s">
        <v>1556</v>
      </c>
      <c r="E377" s="25">
        <v>2018</v>
      </c>
      <c r="F377" s="25"/>
      <c r="G377" s="26"/>
      <c r="H377" s="26"/>
      <c r="I377" s="26">
        <v>1</v>
      </c>
      <c r="J377" s="26">
        <v>1</v>
      </c>
      <c r="K377" s="26"/>
      <c r="L377" s="26"/>
    </row>
    <row r="378" spans="1:12" x14ac:dyDescent="0.25">
      <c r="A378" s="21" t="s">
        <v>759</v>
      </c>
      <c r="B378" s="22" t="s">
        <v>760</v>
      </c>
      <c r="C378" s="23" t="s">
        <v>1557</v>
      </c>
      <c r="D378" s="24" t="s">
        <v>1558</v>
      </c>
      <c r="E378" s="25">
        <v>1983</v>
      </c>
      <c r="F378" s="25" t="s">
        <v>978</v>
      </c>
      <c r="G378" s="26">
        <v>1</v>
      </c>
      <c r="H378" s="26">
        <v>11</v>
      </c>
      <c r="I378" s="26">
        <v>12</v>
      </c>
      <c r="J378" s="26">
        <v>1</v>
      </c>
      <c r="K378" s="26" t="s">
        <v>978</v>
      </c>
      <c r="L378" s="26" t="s">
        <v>978</v>
      </c>
    </row>
    <row r="379" spans="1:12" x14ac:dyDescent="0.25">
      <c r="A379" s="21" t="s">
        <v>762</v>
      </c>
      <c r="B379" s="22" t="s">
        <v>763</v>
      </c>
      <c r="C379" s="23" t="s">
        <v>978</v>
      </c>
      <c r="D379" s="24" t="s">
        <v>1559</v>
      </c>
      <c r="E379" s="25">
        <v>1997</v>
      </c>
      <c r="F379" s="25" t="s">
        <v>978</v>
      </c>
      <c r="G379" s="26">
        <v>1</v>
      </c>
      <c r="H379" s="26">
        <v>3</v>
      </c>
      <c r="I379" s="26">
        <v>4</v>
      </c>
      <c r="J379" s="26">
        <v>3</v>
      </c>
      <c r="K379" s="26" t="s">
        <v>978</v>
      </c>
      <c r="L379" s="26" t="s">
        <v>978</v>
      </c>
    </row>
    <row r="380" spans="1:12" x14ac:dyDescent="0.25">
      <c r="A380" s="21" t="s">
        <v>765</v>
      </c>
      <c r="B380" s="22" t="s">
        <v>766</v>
      </c>
      <c r="C380" s="23" t="s">
        <v>1560</v>
      </c>
      <c r="D380" s="24" t="s">
        <v>1561</v>
      </c>
      <c r="E380" s="25">
        <v>2012</v>
      </c>
      <c r="F380" s="25"/>
      <c r="G380" s="26"/>
      <c r="H380" s="26"/>
      <c r="I380" s="26">
        <v>20</v>
      </c>
      <c r="J380" s="26">
        <v>1</v>
      </c>
      <c r="K380" s="26"/>
      <c r="L380" s="26"/>
    </row>
    <row r="381" spans="1:12" x14ac:dyDescent="0.25">
      <c r="A381" s="21" t="s">
        <v>765</v>
      </c>
      <c r="B381" s="22" t="s">
        <v>1562</v>
      </c>
      <c r="C381" s="23" t="s">
        <v>1563</v>
      </c>
      <c r="D381" s="24" t="s">
        <v>1564</v>
      </c>
      <c r="E381" s="25">
        <v>2000</v>
      </c>
      <c r="F381" s="25">
        <v>2011</v>
      </c>
      <c r="G381" s="26"/>
      <c r="H381" s="26"/>
      <c r="I381" s="26">
        <v>8</v>
      </c>
      <c r="J381" s="26">
        <v>1</v>
      </c>
      <c r="K381" s="26">
        <v>19</v>
      </c>
      <c r="L381" s="26">
        <v>2</v>
      </c>
    </row>
    <row r="382" spans="1:12" x14ac:dyDescent="0.25">
      <c r="A382" s="21" t="s">
        <v>768</v>
      </c>
      <c r="B382" s="22" t="s">
        <v>769</v>
      </c>
      <c r="C382" s="23" t="s">
        <v>1565</v>
      </c>
      <c r="D382" s="24" t="s">
        <v>1566</v>
      </c>
      <c r="E382" s="25">
        <v>2010</v>
      </c>
      <c r="F382" s="25"/>
      <c r="G382" s="26"/>
      <c r="H382" s="26"/>
      <c r="I382" s="26">
        <v>14</v>
      </c>
      <c r="J382" s="26">
        <v>1</v>
      </c>
      <c r="K382" s="26"/>
      <c r="L382" s="26"/>
    </row>
    <row r="383" spans="1:12" x14ac:dyDescent="0.25">
      <c r="A383" s="21" t="s">
        <v>771</v>
      </c>
      <c r="B383" s="22" t="s">
        <v>772</v>
      </c>
      <c r="C383" s="23"/>
      <c r="D383" s="24" t="s">
        <v>1567</v>
      </c>
      <c r="E383" s="25">
        <v>1996</v>
      </c>
      <c r="F383" s="25"/>
      <c r="G383" s="26"/>
      <c r="H383" s="26"/>
      <c r="I383" s="26">
        <v>1</v>
      </c>
      <c r="J383" s="26">
        <v>1</v>
      </c>
      <c r="K383" s="26"/>
      <c r="L383" s="26"/>
    </row>
    <row r="384" spans="1:12" x14ac:dyDescent="0.25">
      <c r="A384" s="21" t="s">
        <v>1568</v>
      </c>
      <c r="B384" s="22" t="s">
        <v>1569</v>
      </c>
      <c r="C384" s="23" t="s">
        <v>990</v>
      </c>
      <c r="D384" s="24" t="s">
        <v>1570</v>
      </c>
      <c r="E384" s="25">
        <v>2009</v>
      </c>
      <c r="F384" s="25"/>
      <c r="G384" s="26"/>
      <c r="H384" s="26"/>
      <c r="I384" s="26">
        <v>11</v>
      </c>
      <c r="J384" s="26">
        <v>2</v>
      </c>
      <c r="K384" s="26"/>
      <c r="L384" s="26"/>
    </row>
    <row r="385" spans="1:12" x14ac:dyDescent="0.25">
      <c r="A385" s="21" t="s">
        <v>774</v>
      </c>
      <c r="B385" s="22" t="s">
        <v>775</v>
      </c>
      <c r="C385" s="23"/>
      <c r="D385" s="24" t="s">
        <v>1571</v>
      </c>
      <c r="E385" s="25">
        <v>1982</v>
      </c>
      <c r="F385" s="25"/>
      <c r="G385" s="26">
        <v>1</v>
      </c>
      <c r="H385" s="26">
        <v>12</v>
      </c>
      <c r="I385" s="26">
        <v>13</v>
      </c>
      <c r="J385" s="26">
        <v>1</v>
      </c>
      <c r="K385" s="26" t="s">
        <v>978</v>
      </c>
      <c r="L385" s="26" t="s">
        <v>978</v>
      </c>
    </row>
    <row r="386" spans="1:12" x14ac:dyDescent="0.25">
      <c r="A386" s="21" t="s">
        <v>1572</v>
      </c>
      <c r="B386" s="22" t="s">
        <v>1573</v>
      </c>
      <c r="C386" s="23" t="s">
        <v>990</v>
      </c>
      <c r="D386" s="24" t="s">
        <v>1574</v>
      </c>
      <c r="E386" s="25">
        <v>2019</v>
      </c>
      <c r="F386" s="25"/>
      <c r="G386" s="26"/>
      <c r="H386" s="26"/>
      <c r="I386" s="26">
        <v>1</v>
      </c>
      <c r="J386" s="26">
        <v>1</v>
      </c>
      <c r="K386" s="26"/>
      <c r="L386" s="26"/>
    </row>
    <row r="387" spans="1:12" x14ac:dyDescent="0.25">
      <c r="A387" s="21" t="s">
        <v>1575</v>
      </c>
      <c r="B387" s="22" t="s">
        <v>1576</v>
      </c>
      <c r="C387" s="23" t="s">
        <v>1577</v>
      </c>
      <c r="D387" s="24" t="s">
        <v>1578</v>
      </c>
      <c r="E387" s="25">
        <v>2007</v>
      </c>
      <c r="F387" s="25">
        <v>2013</v>
      </c>
      <c r="G387" s="26"/>
      <c r="H387" s="26"/>
      <c r="I387" s="26">
        <v>1</v>
      </c>
      <c r="J387" s="26">
        <v>1</v>
      </c>
      <c r="K387" s="26">
        <v>7</v>
      </c>
      <c r="L387" s="26">
        <v>4</v>
      </c>
    </row>
    <row r="388" spans="1:12" x14ac:dyDescent="0.25">
      <c r="A388" s="21" t="s">
        <v>1579</v>
      </c>
      <c r="B388" s="22" t="s">
        <v>778</v>
      </c>
      <c r="C388" s="23"/>
      <c r="D388" s="24" t="s">
        <v>1580</v>
      </c>
      <c r="E388" s="25">
        <v>2005</v>
      </c>
      <c r="F388" s="25"/>
      <c r="G388" s="26"/>
      <c r="H388" s="26"/>
      <c r="I388" s="26">
        <v>1</v>
      </c>
      <c r="J388" s="26">
        <v>1</v>
      </c>
      <c r="K388" s="26"/>
      <c r="L388" s="26"/>
    </row>
    <row r="389" spans="1:12" x14ac:dyDescent="0.25">
      <c r="A389" s="21" t="s">
        <v>780</v>
      </c>
      <c r="B389" s="22" t="s">
        <v>781</v>
      </c>
      <c r="C389" s="23"/>
      <c r="D389" s="24" t="s">
        <v>1581</v>
      </c>
      <c r="E389" s="25">
        <v>2003</v>
      </c>
      <c r="F389" s="25"/>
      <c r="G389" s="26"/>
      <c r="H389" s="26"/>
      <c r="I389" s="26">
        <v>11</v>
      </c>
      <c r="J389" s="26">
        <v>1</v>
      </c>
      <c r="K389" s="26"/>
      <c r="L389" s="26"/>
    </row>
    <row r="390" spans="1:12" x14ac:dyDescent="0.25">
      <c r="A390" s="21" t="s">
        <v>783</v>
      </c>
      <c r="B390" s="22" t="s">
        <v>784</v>
      </c>
      <c r="C390" s="23"/>
      <c r="D390" s="24" t="s">
        <v>1582</v>
      </c>
      <c r="E390" s="25">
        <v>2010</v>
      </c>
      <c r="F390" s="25"/>
      <c r="G390" s="26"/>
      <c r="H390" s="26"/>
      <c r="I390" s="26">
        <v>1</v>
      </c>
      <c r="J390" s="26">
        <v>1</v>
      </c>
      <c r="K390" s="26"/>
      <c r="L390" s="26"/>
    </row>
    <row r="391" spans="1:12" x14ac:dyDescent="0.25">
      <c r="A391" s="21" t="s">
        <v>1583</v>
      </c>
      <c r="B391" s="22" t="s">
        <v>1584</v>
      </c>
      <c r="C391" s="23" t="s">
        <v>990</v>
      </c>
      <c r="D391" s="24" t="s">
        <v>1585</v>
      </c>
      <c r="E391" s="25">
        <v>1998</v>
      </c>
      <c r="F391" s="25"/>
      <c r="G391" s="26"/>
      <c r="H391" s="26"/>
      <c r="I391" s="26">
        <v>1</v>
      </c>
      <c r="J391" s="26">
        <v>1</v>
      </c>
      <c r="K391" s="26"/>
      <c r="L391" s="26"/>
    </row>
    <row r="392" spans="1:12" x14ac:dyDescent="0.25">
      <c r="A392" s="21" t="s">
        <v>1586</v>
      </c>
      <c r="B392" s="22" t="s">
        <v>1587</v>
      </c>
      <c r="C392" s="23" t="s">
        <v>1588</v>
      </c>
      <c r="D392" s="24" t="s">
        <v>1589</v>
      </c>
      <c r="E392" s="25">
        <v>1994</v>
      </c>
      <c r="F392" s="25">
        <v>2016</v>
      </c>
      <c r="G392" s="26">
        <v>1</v>
      </c>
      <c r="H392" s="26">
        <v>94</v>
      </c>
      <c r="I392" s="26">
        <v>95</v>
      </c>
      <c r="J392" s="26">
        <v>1</v>
      </c>
      <c r="K392" s="26">
        <v>117</v>
      </c>
      <c r="L392" s="26">
        <v>12</v>
      </c>
    </row>
    <row r="393" spans="1:12" x14ac:dyDescent="0.25">
      <c r="A393" s="21" t="s">
        <v>1590</v>
      </c>
      <c r="B393" s="22" t="s">
        <v>787</v>
      </c>
      <c r="C393" s="23" t="s">
        <v>978</v>
      </c>
      <c r="D393" s="24" t="s">
        <v>1591</v>
      </c>
      <c r="E393" s="25">
        <v>1971</v>
      </c>
      <c r="F393" s="25" t="s">
        <v>978</v>
      </c>
      <c r="G393" s="26">
        <v>71</v>
      </c>
      <c r="H393" s="26">
        <v>93</v>
      </c>
      <c r="I393" s="26">
        <v>94</v>
      </c>
      <c r="J393" s="26">
        <v>1</v>
      </c>
      <c r="K393" s="26" t="s">
        <v>978</v>
      </c>
      <c r="L393" s="26" t="s">
        <v>978</v>
      </c>
    </row>
    <row r="394" spans="1:12" x14ac:dyDescent="0.25">
      <c r="A394" s="21" t="s">
        <v>1592</v>
      </c>
      <c r="B394" s="22" t="s">
        <v>1593</v>
      </c>
      <c r="C394" s="23" t="s">
        <v>1594</v>
      </c>
      <c r="D394" s="24" t="s">
        <v>1595</v>
      </c>
      <c r="E394" s="25">
        <v>1985</v>
      </c>
      <c r="F394" s="25">
        <v>1992</v>
      </c>
      <c r="G394" s="26">
        <v>1</v>
      </c>
      <c r="H394" s="26">
        <v>8</v>
      </c>
      <c r="I394" s="26"/>
      <c r="J394" s="26"/>
      <c r="K394" s="26"/>
      <c r="L394" s="26"/>
    </row>
    <row r="395" spans="1:12" x14ac:dyDescent="0.25">
      <c r="A395" s="21" t="s">
        <v>1596</v>
      </c>
      <c r="B395" s="22" t="s">
        <v>1597</v>
      </c>
      <c r="C395" s="23" t="s">
        <v>1598</v>
      </c>
      <c r="D395" s="24" t="s">
        <v>1599</v>
      </c>
      <c r="E395" s="25">
        <v>1993</v>
      </c>
      <c r="F395" s="25">
        <v>2015</v>
      </c>
      <c r="G395" s="26">
        <v>9</v>
      </c>
      <c r="H395" s="26">
        <v>9</v>
      </c>
      <c r="I395" s="26">
        <v>10</v>
      </c>
      <c r="J395" s="26">
        <v>1</v>
      </c>
      <c r="K395" s="26">
        <v>31</v>
      </c>
      <c r="L395" s="26">
        <v>4</v>
      </c>
    </row>
    <row r="396" spans="1:12" x14ac:dyDescent="0.25">
      <c r="A396" s="21" t="s">
        <v>1600</v>
      </c>
      <c r="B396" s="22" t="s">
        <v>1601</v>
      </c>
      <c r="C396" s="23" t="s">
        <v>1602</v>
      </c>
      <c r="D396" s="24" t="s">
        <v>1603</v>
      </c>
      <c r="E396" s="25">
        <v>1982</v>
      </c>
      <c r="F396" s="25">
        <v>1989</v>
      </c>
      <c r="G396" s="26">
        <v>1</v>
      </c>
      <c r="H396" s="26">
        <v>5</v>
      </c>
      <c r="I396" s="26"/>
      <c r="J396" s="26"/>
      <c r="K396" s="26"/>
      <c r="L396" s="26"/>
    </row>
    <row r="397" spans="1:12" x14ac:dyDescent="0.25">
      <c r="A397" s="21" t="s">
        <v>1604</v>
      </c>
      <c r="B397" s="22" t="s">
        <v>790</v>
      </c>
      <c r="C397" s="23" t="s">
        <v>978</v>
      </c>
      <c r="D397" s="24" t="s">
        <v>1605</v>
      </c>
      <c r="E397" s="25">
        <v>2000</v>
      </c>
      <c r="F397" s="25" t="s">
        <v>978</v>
      </c>
      <c r="G397" s="26"/>
      <c r="H397" s="26"/>
      <c r="I397" s="26">
        <v>8</v>
      </c>
      <c r="J397" s="26">
        <v>1</v>
      </c>
      <c r="K397" s="26" t="s">
        <v>978</v>
      </c>
      <c r="L397" s="26" t="s">
        <v>978</v>
      </c>
    </row>
    <row r="398" spans="1:12" x14ac:dyDescent="0.25">
      <c r="A398" s="21" t="s">
        <v>1606</v>
      </c>
      <c r="B398" s="22" t="s">
        <v>1607</v>
      </c>
      <c r="C398" s="23" t="s">
        <v>1608</v>
      </c>
      <c r="D398" s="24" t="s">
        <v>1609</v>
      </c>
      <c r="E398" s="25">
        <v>1993</v>
      </c>
      <c r="F398" s="25">
        <v>1999</v>
      </c>
      <c r="G398" s="26">
        <v>17</v>
      </c>
      <c r="H398" s="26">
        <v>22</v>
      </c>
      <c r="I398" s="26">
        <v>23</v>
      </c>
      <c r="J398" s="26">
        <v>1</v>
      </c>
      <c r="K398" s="26">
        <v>23</v>
      </c>
      <c r="L398" s="26">
        <v>6</v>
      </c>
    </row>
    <row r="399" spans="1:12" x14ac:dyDescent="0.25">
      <c r="A399" s="21" t="s">
        <v>1610</v>
      </c>
      <c r="B399" s="22" t="s">
        <v>792</v>
      </c>
      <c r="C399" s="23" t="s">
        <v>1611</v>
      </c>
      <c r="D399" s="24" t="s">
        <v>1612</v>
      </c>
      <c r="E399" s="25">
        <v>2000</v>
      </c>
      <c r="F399" s="25"/>
      <c r="G399" s="26"/>
      <c r="H399" s="26"/>
      <c r="I399" s="26">
        <v>24</v>
      </c>
      <c r="J399" s="26">
        <v>1</v>
      </c>
      <c r="K399" s="26" t="s">
        <v>978</v>
      </c>
      <c r="L399" s="26" t="s">
        <v>978</v>
      </c>
    </row>
    <row r="400" spans="1:12" x14ac:dyDescent="0.25">
      <c r="A400" s="21" t="s">
        <v>1613</v>
      </c>
      <c r="B400" s="22" t="s">
        <v>1614</v>
      </c>
      <c r="C400" s="23" t="s">
        <v>1615</v>
      </c>
      <c r="D400" s="24" t="s">
        <v>1616</v>
      </c>
      <c r="E400" s="25">
        <v>1977</v>
      </c>
      <c r="F400" s="25">
        <v>1992</v>
      </c>
      <c r="G400" s="26">
        <v>1</v>
      </c>
      <c r="H400" s="26">
        <v>16</v>
      </c>
      <c r="I400" s="26"/>
      <c r="J400" s="26"/>
      <c r="K400" s="26"/>
      <c r="L400" s="26"/>
    </row>
    <row r="401" spans="1:12" x14ac:dyDescent="0.25">
      <c r="A401" s="21" t="s">
        <v>794</v>
      </c>
      <c r="B401" s="22" t="s">
        <v>795</v>
      </c>
      <c r="C401" s="23"/>
      <c r="D401" s="24" t="s">
        <v>797</v>
      </c>
      <c r="E401" s="25">
        <v>2005</v>
      </c>
      <c r="F401" s="25"/>
      <c r="G401" s="26">
        <v>30</v>
      </c>
      <c r="H401" s="26">
        <v>31</v>
      </c>
      <c r="I401" s="26">
        <v>32</v>
      </c>
      <c r="J401" s="26">
        <v>1</v>
      </c>
      <c r="K401" s="26"/>
      <c r="L401" s="26"/>
    </row>
    <row r="402" spans="1:12" x14ac:dyDescent="0.25">
      <c r="A402" s="21" t="s">
        <v>1617</v>
      </c>
      <c r="B402" s="22" t="s">
        <v>1618</v>
      </c>
      <c r="C402" s="23" t="s">
        <v>1619</v>
      </c>
      <c r="D402" s="24" t="s">
        <v>1620</v>
      </c>
      <c r="E402" s="25">
        <v>2004</v>
      </c>
      <c r="F402" s="25">
        <v>2004</v>
      </c>
      <c r="G402" s="26">
        <v>12</v>
      </c>
      <c r="H402" s="26">
        <v>12</v>
      </c>
      <c r="I402" s="26"/>
      <c r="J402" s="26"/>
      <c r="K402" s="26"/>
      <c r="L402" s="26"/>
    </row>
    <row r="403" spans="1:12" x14ac:dyDescent="0.25">
      <c r="A403" s="21" t="s">
        <v>1621</v>
      </c>
      <c r="B403" s="22" t="s">
        <v>1622</v>
      </c>
      <c r="C403" s="23" t="s">
        <v>990</v>
      </c>
      <c r="D403" s="24" t="s">
        <v>1623</v>
      </c>
      <c r="E403" s="25">
        <v>2020</v>
      </c>
      <c r="F403" s="25"/>
      <c r="G403" s="26"/>
      <c r="H403" s="26"/>
      <c r="I403" s="26">
        <v>17</v>
      </c>
      <c r="J403" s="26">
        <v>1</v>
      </c>
      <c r="K403" s="26"/>
      <c r="L403" s="26"/>
    </row>
    <row r="404" spans="1:12" x14ac:dyDescent="0.25">
      <c r="A404" s="21" t="s">
        <v>798</v>
      </c>
      <c r="B404" s="22" t="s">
        <v>799</v>
      </c>
      <c r="C404" s="23"/>
      <c r="D404" s="24" t="s">
        <v>1624</v>
      </c>
      <c r="E404" s="25">
        <v>1997</v>
      </c>
      <c r="F404" s="25" t="s">
        <v>978</v>
      </c>
      <c r="G404" s="26">
        <v>9</v>
      </c>
      <c r="H404" s="26">
        <v>15</v>
      </c>
      <c r="I404" s="26">
        <v>16</v>
      </c>
      <c r="J404" s="26">
        <v>1</v>
      </c>
      <c r="K404" s="26" t="s">
        <v>978</v>
      </c>
      <c r="L404" s="26" t="s">
        <v>978</v>
      </c>
    </row>
    <row r="405" spans="1:12" x14ac:dyDescent="0.25">
      <c r="A405" s="21" t="s">
        <v>1625</v>
      </c>
      <c r="B405" s="22" t="s">
        <v>1626</v>
      </c>
      <c r="C405" s="23" t="s">
        <v>1627</v>
      </c>
      <c r="D405" s="24" t="s">
        <v>1628</v>
      </c>
      <c r="E405" s="25">
        <v>1999</v>
      </c>
      <c r="F405" s="25">
        <v>1999</v>
      </c>
      <c r="G405" s="26"/>
      <c r="H405" s="26"/>
      <c r="I405" s="26">
        <v>7</v>
      </c>
      <c r="J405" s="26">
        <v>1</v>
      </c>
      <c r="K405" s="26">
        <v>7</v>
      </c>
      <c r="L405" s="26">
        <v>8</v>
      </c>
    </row>
    <row r="406" spans="1:12" x14ac:dyDescent="0.25">
      <c r="A406" s="21" t="s">
        <v>801</v>
      </c>
      <c r="B406" s="22" t="s">
        <v>802</v>
      </c>
      <c r="C406" s="23" t="s">
        <v>978</v>
      </c>
      <c r="D406" s="24" t="s">
        <v>1629</v>
      </c>
      <c r="E406" s="25">
        <v>2000</v>
      </c>
      <c r="F406" s="25" t="s">
        <v>978</v>
      </c>
      <c r="G406" s="26"/>
      <c r="H406" s="26"/>
      <c r="I406" s="26">
        <v>1</v>
      </c>
      <c r="J406" s="26">
        <v>1</v>
      </c>
      <c r="K406" s="26" t="s">
        <v>978</v>
      </c>
      <c r="L406" s="26" t="s">
        <v>978</v>
      </c>
    </row>
    <row r="407" spans="1:12" x14ac:dyDescent="0.25">
      <c r="A407" s="21" t="s">
        <v>804</v>
      </c>
      <c r="B407" s="22" t="s">
        <v>805</v>
      </c>
      <c r="C407" s="23" t="s">
        <v>978</v>
      </c>
      <c r="D407" s="24" t="s">
        <v>1630</v>
      </c>
      <c r="E407" s="25">
        <v>1971</v>
      </c>
      <c r="F407" s="25" t="s">
        <v>978</v>
      </c>
      <c r="G407" s="26">
        <v>1</v>
      </c>
      <c r="H407" s="26">
        <v>22</v>
      </c>
      <c r="I407" s="26">
        <v>23</v>
      </c>
      <c r="J407" s="26">
        <v>1</v>
      </c>
      <c r="K407" s="26" t="s">
        <v>978</v>
      </c>
      <c r="L407" s="26" t="s">
        <v>978</v>
      </c>
    </row>
    <row r="408" spans="1:12" x14ac:dyDescent="0.25">
      <c r="A408" s="21" t="s">
        <v>807</v>
      </c>
      <c r="B408" s="22" t="s">
        <v>808</v>
      </c>
      <c r="C408" s="23"/>
      <c r="D408" s="24" t="s">
        <v>1631</v>
      </c>
      <c r="E408" s="25">
        <v>1972</v>
      </c>
      <c r="F408" s="25"/>
      <c r="G408" s="26">
        <v>1</v>
      </c>
      <c r="H408" s="26">
        <v>25</v>
      </c>
      <c r="I408" s="26">
        <v>26</v>
      </c>
      <c r="J408" s="26">
        <v>1</v>
      </c>
      <c r="K408" s="26" t="s">
        <v>978</v>
      </c>
      <c r="L408" s="26" t="s">
        <v>978</v>
      </c>
    </row>
    <row r="409" spans="1:12" x14ac:dyDescent="0.25">
      <c r="A409" s="21" t="s">
        <v>1632</v>
      </c>
      <c r="B409" s="22" t="s">
        <v>1633</v>
      </c>
      <c r="C409" s="23"/>
      <c r="D409" s="24" t="s">
        <v>1634</v>
      </c>
      <c r="E409" s="25">
        <v>1975</v>
      </c>
      <c r="F409" s="25">
        <v>1996</v>
      </c>
      <c r="G409" s="26">
        <v>3</v>
      </c>
      <c r="H409" s="26">
        <v>24</v>
      </c>
      <c r="I409" s="26"/>
      <c r="J409" s="26"/>
      <c r="K409" s="26"/>
      <c r="L409" s="26"/>
    </row>
    <row r="410" spans="1:12" x14ac:dyDescent="0.25">
      <c r="A410" s="21" t="s">
        <v>1635</v>
      </c>
      <c r="B410" s="22" t="s">
        <v>1636</v>
      </c>
      <c r="C410" s="23" t="s">
        <v>1637</v>
      </c>
      <c r="D410" s="24" t="s">
        <v>1638</v>
      </c>
      <c r="E410" s="25" t="s">
        <v>1639</v>
      </c>
      <c r="F410" s="25" t="s">
        <v>1640</v>
      </c>
      <c r="G410" s="26"/>
      <c r="H410" s="26"/>
      <c r="I410" s="26">
        <v>18</v>
      </c>
      <c r="J410" s="26">
        <v>1</v>
      </c>
      <c r="K410" s="26" t="s">
        <v>1047</v>
      </c>
      <c r="L410" s="26"/>
    </row>
    <row r="411" spans="1:12" x14ac:dyDescent="0.25">
      <c r="A411" s="21" t="s">
        <v>810</v>
      </c>
      <c r="B411" s="22" t="s">
        <v>811</v>
      </c>
      <c r="C411" s="23" t="s">
        <v>1641</v>
      </c>
      <c r="D411" s="24" t="s">
        <v>812</v>
      </c>
      <c r="E411" s="25">
        <v>1997</v>
      </c>
      <c r="F411" s="25" t="s">
        <v>978</v>
      </c>
      <c r="G411" s="26"/>
      <c r="H411" s="26"/>
      <c r="I411" s="26">
        <v>20</v>
      </c>
      <c r="J411" s="26">
        <v>1</v>
      </c>
      <c r="K411" s="26" t="s">
        <v>978</v>
      </c>
      <c r="L411" s="26" t="s">
        <v>978</v>
      </c>
    </row>
    <row r="412" spans="1:12" x14ac:dyDescent="0.25">
      <c r="A412" s="21" t="s">
        <v>1642</v>
      </c>
      <c r="B412" s="22" t="s">
        <v>1643</v>
      </c>
      <c r="C412" s="23" t="s">
        <v>1644</v>
      </c>
      <c r="D412" s="24" t="s">
        <v>1645</v>
      </c>
      <c r="E412" s="25">
        <v>1997</v>
      </c>
      <c r="F412" s="25">
        <v>1997</v>
      </c>
      <c r="G412" s="26"/>
      <c r="H412" s="26"/>
      <c r="I412" s="26">
        <v>5</v>
      </c>
      <c r="J412" s="26">
        <v>1</v>
      </c>
      <c r="K412" s="26">
        <v>5</v>
      </c>
      <c r="L412" s="26">
        <v>4</v>
      </c>
    </row>
    <row r="413" spans="1:12" x14ac:dyDescent="0.25">
      <c r="A413" s="21" t="s">
        <v>1646</v>
      </c>
      <c r="B413" s="22" t="s">
        <v>1647</v>
      </c>
      <c r="C413" s="23" t="s">
        <v>1648</v>
      </c>
      <c r="D413" s="24" t="s">
        <v>1649</v>
      </c>
      <c r="E413" s="25">
        <v>1966</v>
      </c>
      <c r="F413" s="25">
        <v>2017</v>
      </c>
      <c r="G413" s="26">
        <v>1</v>
      </c>
      <c r="H413" s="26">
        <v>30</v>
      </c>
      <c r="I413" s="26">
        <v>31</v>
      </c>
      <c r="J413" s="26">
        <v>1</v>
      </c>
      <c r="K413" s="26">
        <v>51</v>
      </c>
      <c r="L413" s="26">
        <v>4</v>
      </c>
    </row>
    <row r="414" spans="1:12" x14ac:dyDescent="0.25">
      <c r="A414" s="21" t="s">
        <v>813</v>
      </c>
      <c r="B414" s="22" t="s">
        <v>814</v>
      </c>
      <c r="C414" s="23"/>
      <c r="D414" s="24" t="s">
        <v>1650</v>
      </c>
      <c r="E414" s="25">
        <v>1983</v>
      </c>
      <c r="F414" s="25" t="s">
        <v>978</v>
      </c>
      <c r="G414" s="26">
        <v>1</v>
      </c>
      <c r="H414" s="26">
        <v>11</v>
      </c>
      <c r="I414" s="26">
        <v>12</v>
      </c>
      <c r="J414" s="26">
        <v>1</v>
      </c>
      <c r="K414" s="26" t="s">
        <v>978</v>
      </c>
      <c r="L414" s="26" t="s">
        <v>978</v>
      </c>
    </row>
    <row r="415" spans="1:12" x14ac:dyDescent="0.25">
      <c r="A415" s="21" t="s">
        <v>1651</v>
      </c>
      <c r="B415" s="22" t="s">
        <v>1652</v>
      </c>
      <c r="C415" s="23" t="s">
        <v>990</v>
      </c>
      <c r="D415" s="24" t="s">
        <v>1653</v>
      </c>
      <c r="E415" s="25">
        <v>2017</v>
      </c>
      <c r="F415" s="25"/>
      <c r="G415" s="26"/>
      <c r="H415" s="26"/>
      <c r="I415" s="26">
        <v>1</v>
      </c>
      <c r="J415" s="26">
        <v>1</v>
      </c>
      <c r="K415" s="26"/>
      <c r="L415" s="26"/>
    </row>
    <row r="416" spans="1:12" x14ac:dyDescent="0.25">
      <c r="A416" s="21" t="s">
        <v>816</v>
      </c>
      <c r="B416" s="22" t="s">
        <v>817</v>
      </c>
      <c r="C416" s="23" t="s">
        <v>978</v>
      </c>
      <c r="D416" s="24" t="s">
        <v>1654</v>
      </c>
      <c r="E416" s="25">
        <v>1998</v>
      </c>
      <c r="F416" s="25" t="s">
        <v>978</v>
      </c>
      <c r="G416" s="26"/>
      <c r="H416" s="26"/>
      <c r="I416" s="26">
        <v>1</v>
      </c>
      <c r="J416" s="26">
        <v>1</v>
      </c>
      <c r="K416" s="26" t="s">
        <v>978</v>
      </c>
      <c r="L416" s="26" t="s">
        <v>978</v>
      </c>
    </row>
    <row r="417" spans="1:12" x14ac:dyDescent="0.25">
      <c r="A417" s="21" t="s">
        <v>819</v>
      </c>
      <c r="B417" s="22" t="s">
        <v>820</v>
      </c>
      <c r="C417" s="23" t="s">
        <v>978</v>
      </c>
      <c r="D417" s="24" t="s">
        <v>1655</v>
      </c>
      <c r="E417" s="25">
        <v>2004</v>
      </c>
      <c r="F417" s="25" t="s">
        <v>978</v>
      </c>
      <c r="G417" s="26"/>
      <c r="H417" s="26"/>
      <c r="I417" s="26">
        <v>1</v>
      </c>
      <c r="J417" s="26">
        <v>1</v>
      </c>
      <c r="K417" s="26" t="s">
        <v>978</v>
      </c>
      <c r="L417" s="26" t="s">
        <v>978</v>
      </c>
    </row>
    <row r="418" spans="1:12" x14ac:dyDescent="0.25">
      <c r="A418" s="21" t="s">
        <v>822</v>
      </c>
      <c r="B418" s="22"/>
      <c r="C418" s="23"/>
      <c r="D418" s="24" t="s">
        <v>824</v>
      </c>
      <c r="E418" s="25">
        <v>2009</v>
      </c>
      <c r="F418" s="25"/>
      <c r="G418" s="26"/>
      <c r="H418" s="26"/>
      <c r="I418" s="26">
        <v>1</v>
      </c>
      <c r="J418" s="26">
        <v>1</v>
      </c>
      <c r="K418" s="26"/>
      <c r="L418" s="26"/>
    </row>
    <row r="419" spans="1:12" x14ac:dyDescent="0.25">
      <c r="A419" s="21" t="s">
        <v>825</v>
      </c>
      <c r="B419" s="22" t="s">
        <v>826</v>
      </c>
      <c r="C419" s="23" t="s">
        <v>978</v>
      </c>
      <c r="D419" s="24" t="s">
        <v>1656</v>
      </c>
      <c r="E419" s="25">
        <v>2006</v>
      </c>
      <c r="F419" s="25" t="s">
        <v>978</v>
      </c>
      <c r="G419" s="26"/>
      <c r="H419" s="26"/>
      <c r="I419" s="26">
        <v>1</v>
      </c>
      <c r="J419" s="26">
        <v>1</v>
      </c>
      <c r="K419" s="26" t="s">
        <v>978</v>
      </c>
      <c r="L419" s="26" t="s">
        <v>978</v>
      </c>
    </row>
    <row r="420" spans="1:12" x14ac:dyDescent="0.25">
      <c r="A420" s="21" t="s">
        <v>828</v>
      </c>
      <c r="B420" s="22" t="s">
        <v>829</v>
      </c>
      <c r="C420" s="23"/>
      <c r="D420" s="24" t="s">
        <v>1657</v>
      </c>
      <c r="E420" s="25">
        <v>2006</v>
      </c>
      <c r="F420" s="25"/>
      <c r="G420" s="26"/>
      <c r="H420" s="26"/>
      <c r="I420" s="26">
        <v>6</v>
      </c>
      <c r="J420" s="26">
        <v>1</v>
      </c>
      <c r="K420" s="26"/>
      <c r="L420" s="26"/>
    </row>
    <row r="421" spans="1:12" x14ac:dyDescent="0.25">
      <c r="A421" s="21" t="s">
        <v>831</v>
      </c>
      <c r="B421" s="22" t="s">
        <v>832</v>
      </c>
      <c r="C421" s="23" t="s">
        <v>978</v>
      </c>
      <c r="D421" s="24" t="s">
        <v>1658</v>
      </c>
      <c r="E421" s="25">
        <v>1993</v>
      </c>
      <c r="F421" s="25" t="s">
        <v>978</v>
      </c>
      <c r="G421" s="26">
        <v>1</v>
      </c>
      <c r="H421" s="26">
        <v>1</v>
      </c>
      <c r="I421" s="26">
        <v>2</v>
      </c>
      <c r="J421" s="26">
        <v>1</v>
      </c>
      <c r="K421" s="26" t="s">
        <v>978</v>
      </c>
      <c r="L421" s="26" t="s">
        <v>978</v>
      </c>
    </row>
    <row r="422" spans="1:12" x14ac:dyDescent="0.25">
      <c r="A422" s="21" t="s">
        <v>834</v>
      </c>
      <c r="B422" s="22" t="s">
        <v>835</v>
      </c>
      <c r="C422" s="23"/>
      <c r="D422" s="24" t="s">
        <v>1659</v>
      </c>
      <c r="E422" s="25">
        <v>2000</v>
      </c>
      <c r="F422" s="25"/>
      <c r="G422" s="26"/>
      <c r="H422" s="26"/>
      <c r="I422" s="26">
        <v>1</v>
      </c>
      <c r="J422" s="26">
        <v>1</v>
      </c>
      <c r="K422" s="26"/>
      <c r="L422" s="26"/>
    </row>
    <row r="423" spans="1:12" x14ac:dyDescent="0.25">
      <c r="A423" s="21" t="s">
        <v>1660</v>
      </c>
      <c r="B423" s="22" t="s">
        <v>1661</v>
      </c>
      <c r="C423" s="23" t="s">
        <v>990</v>
      </c>
      <c r="D423" s="24" t="s">
        <v>1662</v>
      </c>
      <c r="E423" s="25">
        <v>2019</v>
      </c>
      <c r="F423" s="25"/>
      <c r="G423" s="26"/>
      <c r="H423" s="26"/>
      <c r="I423" s="26">
        <v>13</v>
      </c>
      <c r="J423" s="26">
        <v>2</v>
      </c>
      <c r="K423" s="26"/>
      <c r="L423" s="26"/>
    </row>
    <row r="424" spans="1:12" x14ac:dyDescent="0.25">
      <c r="A424" s="21" t="s">
        <v>837</v>
      </c>
      <c r="B424" s="22" t="s">
        <v>838</v>
      </c>
      <c r="C424" s="23" t="s">
        <v>978</v>
      </c>
      <c r="D424" s="24" t="s">
        <v>1663</v>
      </c>
      <c r="E424" s="25">
        <v>1995</v>
      </c>
      <c r="F424" s="25" t="s">
        <v>978</v>
      </c>
      <c r="G424" s="26"/>
      <c r="H424" s="26"/>
      <c r="I424" s="26">
        <v>1</v>
      </c>
      <c r="J424" s="26">
        <v>1</v>
      </c>
      <c r="K424" s="26" t="s">
        <v>978</v>
      </c>
      <c r="L424" s="26" t="s">
        <v>978</v>
      </c>
    </row>
    <row r="425" spans="1:12" x14ac:dyDescent="0.25">
      <c r="A425" s="21" t="s">
        <v>1664</v>
      </c>
      <c r="B425" s="22" t="s">
        <v>1665</v>
      </c>
      <c r="C425" s="23" t="s">
        <v>990</v>
      </c>
      <c r="D425" s="24" t="s">
        <v>1666</v>
      </c>
      <c r="E425" s="25">
        <v>2018</v>
      </c>
      <c r="F425" s="25"/>
      <c r="G425" s="26"/>
      <c r="H425" s="26"/>
      <c r="I425" s="26">
        <v>53</v>
      </c>
      <c r="J425" s="26">
        <v>3</v>
      </c>
      <c r="K425" s="26"/>
      <c r="L425" s="26"/>
    </row>
    <row r="426" spans="1:12" x14ac:dyDescent="0.25">
      <c r="A426" s="21" t="s">
        <v>840</v>
      </c>
      <c r="B426" s="22" t="s">
        <v>841</v>
      </c>
      <c r="C426" s="23" t="s">
        <v>978</v>
      </c>
      <c r="D426" s="24" t="s">
        <v>1667</v>
      </c>
      <c r="E426" s="25">
        <v>1989</v>
      </c>
      <c r="F426" s="25" t="s">
        <v>978</v>
      </c>
      <c r="G426" s="26">
        <v>1</v>
      </c>
      <c r="H426" s="26">
        <v>7</v>
      </c>
      <c r="I426" s="26">
        <v>8</v>
      </c>
      <c r="J426" s="26">
        <v>1</v>
      </c>
      <c r="K426" s="26" t="s">
        <v>978</v>
      </c>
      <c r="L426" s="26" t="s">
        <v>978</v>
      </c>
    </row>
    <row r="427" spans="1:12" x14ac:dyDescent="0.25">
      <c r="A427" s="21" t="s">
        <v>1668</v>
      </c>
      <c r="B427" s="22" t="s">
        <v>1669</v>
      </c>
      <c r="C427" s="23" t="s">
        <v>1670</v>
      </c>
      <c r="D427" s="24" t="s">
        <v>1671</v>
      </c>
      <c r="E427" s="25">
        <v>1997</v>
      </c>
      <c r="F427" s="25">
        <v>2018</v>
      </c>
      <c r="G427" s="26"/>
      <c r="H427" s="26"/>
      <c r="I427" s="26">
        <v>11</v>
      </c>
      <c r="J427" s="26">
        <v>1</v>
      </c>
      <c r="K427" s="26">
        <v>32</v>
      </c>
      <c r="L427" s="26">
        <v>8</v>
      </c>
    </row>
    <row r="428" spans="1:12" x14ac:dyDescent="0.25">
      <c r="A428" s="21" t="s">
        <v>843</v>
      </c>
      <c r="B428" s="22" t="s">
        <v>844</v>
      </c>
      <c r="C428" s="23" t="s">
        <v>978</v>
      </c>
      <c r="D428" s="24" t="s">
        <v>1672</v>
      </c>
      <c r="E428" s="25">
        <v>1973</v>
      </c>
      <c r="F428" s="25" t="s">
        <v>978</v>
      </c>
      <c r="G428" s="26">
        <v>1</v>
      </c>
      <c r="H428" s="26">
        <v>24</v>
      </c>
      <c r="I428" s="26">
        <v>25</v>
      </c>
      <c r="J428" s="26">
        <v>1</v>
      </c>
      <c r="K428" s="26" t="s">
        <v>978</v>
      </c>
      <c r="L428" s="26" t="s">
        <v>978</v>
      </c>
    </row>
    <row r="429" spans="1:12" x14ac:dyDescent="0.25">
      <c r="A429" s="21" t="s">
        <v>846</v>
      </c>
      <c r="B429" s="22" t="s">
        <v>847</v>
      </c>
      <c r="C429" s="23"/>
      <c r="D429" s="24" t="s">
        <v>1673</v>
      </c>
      <c r="E429" s="25">
        <v>1997</v>
      </c>
      <c r="F429" s="25"/>
      <c r="G429" s="26"/>
      <c r="H429" s="26"/>
      <c r="I429" s="26">
        <v>1</v>
      </c>
      <c r="J429" s="26">
        <v>1</v>
      </c>
      <c r="K429" s="26"/>
      <c r="L429" s="26"/>
    </row>
    <row r="430" spans="1:12" x14ac:dyDescent="0.25">
      <c r="A430" s="21" t="s">
        <v>1674</v>
      </c>
      <c r="B430" s="22" t="s">
        <v>1675</v>
      </c>
      <c r="C430" s="23" t="s">
        <v>1676</v>
      </c>
      <c r="D430" s="24" t="s">
        <v>1677</v>
      </c>
      <c r="E430" s="25">
        <v>1973</v>
      </c>
      <c r="F430" s="25">
        <v>1989</v>
      </c>
      <c r="G430" s="26">
        <v>1</v>
      </c>
      <c r="H430" s="26">
        <v>17</v>
      </c>
      <c r="I430" s="26"/>
      <c r="J430" s="26"/>
      <c r="K430" s="26"/>
      <c r="L430" s="26"/>
    </row>
    <row r="431" spans="1:12" x14ac:dyDescent="0.25">
      <c r="A431" s="21" t="s">
        <v>849</v>
      </c>
      <c r="B431" s="22" t="s">
        <v>850</v>
      </c>
      <c r="C431" s="23" t="s">
        <v>978</v>
      </c>
      <c r="D431" s="24" t="s">
        <v>1678</v>
      </c>
      <c r="E431" s="25">
        <v>2002</v>
      </c>
      <c r="F431" s="25" t="s">
        <v>978</v>
      </c>
      <c r="G431" s="26">
        <v>1</v>
      </c>
      <c r="H431" s="26">
        <v>4</v>
      </c>
      <c r="I431" s="26">
        <v>5</v>
      </c>
      <c r="J431" s="26">
        <v>1</v>
      </c>
      <c r="K431" s="26" t="s">
        <v>978</v>
      </c>
      <c r="L431" s="26" t="s">
        <v>978</v>
      </c>
    </row>
    <row r="432" spans="1:12" x14ac:dyDescent="0.25">
      <c r="A432" s="21" t="s">
        <v>1679</v>
      </c>
      <c r="B432" s="22" t="s">
        <v>853</v>
      </c>
      <c r="C432" s="23"/>
      <c r="D432" s="24" t="s">
        <v>1680</v>
      </c>
      <c r="E432" s="25">
        <v>2009</v>
      </c>
      <c r="F432" s="25"/>
      <c r="G432" s="26"/>
      <c r="H432" s="26"/>
      <c r="I432" s="26">
        <v>1</v>
      </c>
      <c r="J432" s="26">
        <v>1</v>
      </c>
      <c r="K432" s="26"/>
      <c r="L432" s="26"/>
    </row>
    <row r="433" spans="1:12" x14ac:dyDescent="0.25">
      <c r="A433" s="21" t="s">
        <v>1681</v>
      </c>
      <c r="B433" s="22" t="s">
        <v>1682</v>
      </c>
      <c r="C433" s="23" t="s">
        <v>990</v>
      </c>
      <c r="D433" s="24" t="s">
        <v>1683</v>
      </c>
      <c r="E433" s="25">
        <v>2018</v>
      </c>
      <c r="F433" s="25"/>
      <c r="G433" s="26"/>
      <c r="H433" s="26"/>
      <c r="I433" s="26">
        <v>13</v>
      </c>
      <c r="J433" s="26">
        <v>2</v>
      </c>
      <c r="K433" s="26"/>
      <c r="L433" s="26"/>
    </row>
    <row r="434" spans="1:12" x14ac:dyDescent="0.25">
      <c r="A434" s="21" t="s">
        <v>855</v>
      </c>
      <c r="B434" s="22" t="s">
        <v>856</v>
      </c>
      <c r="C434" s="23" t="s">
        <v>1684</v>
      </c>
      <c r="D434" s="24" t="s">
        <v>1685</v>
      </c>
      <c r="E434" s="25">
        <v>2016</v>
      </c>
      <c r="F434" s="25"/>
      <c r="G434" s="26"/>
      <c r="H434" s="26"/>
      <c r="I434" s="26">
        <v>26</v>
      </c>
      <c r="J434" s="26">
        <v>1</v>
      </c>
      <c r="K434" s="26"/>
      <c r="L434" s="26"/>
    </row>
    <row r="435" spans="1:12" x14ac:dyDescent="0.25">
      <c r="A435" s="21" t="s">
        <v>1686</v>
      </c>
      <c r="B435" s="22" t="s">
        <v>1687</v>
      </c>
      <c r="C435" s="23" t="s">
        <v>990</v>
      </c>
      <c r="D435" s="24" t="s">
        <v>1688</v>
      </c>
      <c r="E435" s="25">
        <v>2018</v>
      </c>
      <c r="F435" s="25"/>
      <c r="G435" s="26"/>
      <c r="H435" s="26"/>
      <c r="I435" s="26">
        <v>25</v>
      </c>
      <c r="J435" s="26">
        <v>1</v>
      </c>
      <c r="K435" s="26"/>
      <c r="L435" s="26"/>
    </row>
    <row r="436" spans="1:12" x14ac:dyDescent="0.25">
      <c r="A436" s="21" t="s">
        <v>1689</v>
      </c>
      <c r="B436" s="22" t="s">
        <v>1690</v>
      </c>
      <c r="C436" s="23" t="s">
        <v>1691</v>
      </c>
      <c r="D436" s="24"/>
      <c r="E436" s="25">
        <v>2023</v>
      </c>
      <c r="F436" s="25"/>
      <c r="G436" s="26"/>
      <c r="H436" s="26"/>
      <c r="I436" s="26"/>
      <c r="J436" s="26"/>
      <c r="K436" s="26"/>
      <c r="L436" s="26"/>
    </row>
    <row r="437" spans="1:12" x14ac:dyDescent="0.25">
      <c r="A437" s="21" t="s">
        <v>861</v>
      </c>
      <c r="B437" s="22" t="s">
        <v>862</v>
      </c>
      <c r="C437" s="23"/>
      <c r="D437" s="24" t="s">
        <v>1692</v>
      </c>
      <c r="E437" s="25">
        <v>2002</v>
      </c>
      <c r="F437" s="25"/>
      <c r="G437" s="26"/>
      <c r="H437" s="26"/>
      <c r="I437" s="26">
        <v>1</v>
      </c>
      <c r="J437" s="26">
        <v>1</v>
      </c>
      <c r="K437" s="26"/>
      <c r="L437" s="26"/>
    </row>
    <row r="438" spans="1:12" x14ac:dyDescent="0.25">
      <c r="A438" s="21" t="s">
        <v>1693</v>
      </c>
      <c r="B438" s="22" t="s">
        <v>1694</v>
      </c>
      <c r="C438" s="23" t="s">
        <v>990</v>
      </c>
      <c r="D438" s="24" t="s">
        <v>1695</v>
      </c>
      <c r="E438" s="25">
        <v>2021</v>
      </c>
      <c r="F438" s="25"/>
      <c r="G438" s="26"/>
      <c r="H438" s="26"/>
      <c r="I438" s="26">
        <v>1</v>
      </c>
      <c r="J438" s="26">
        <v>1</v>
      </c>
      <c r="K438" s="26"/>
      <c r="L438" s="26"/>
    </row>
    <row r="439" spans="1:12" x14ac:dyDescent="0.25">
      <c r="A439" s="21" t="s">
        <v>864</v>
      </c>
      <c r="B439" s="22" t="s">
        <v>865</v>
      </c>
      <c r="C439" s="23"/>
      <c r="D439" s="24" t="s">
        <v>1696</v>
      </c>
      <c r="E439" s="25">
        <v>1981</v>
      </c>
      <c r="F439" s="25"/>
      <c r="G439" s="26">
        <v>1</v>
      </c>
      <c r="H439" s="26">
        <v>13</v>
      </c>
      <c r="I439" s="26">
        <v>14</v>
      </c>
      <c r="J439" s="26">
        <v>1</v>
      </c>
      <c r="K439" s="26" t="s">
        <v>978</v>
      </c>
      <c r="L439" s="26" t="s">
        <v>978</v>
      </c>
    </row>
    <row r="440" spans="1:12" x14ac:dyDescent="0.25">
      <c r="A440" s="21" t="s">
        <v>1697</v>
      </c>
      <c r="B440" s="22" t="s">
        <v>1698</v>
      </c>
      <c r="C440" s="23" t="s">
        <v>990</v>
      </c>
      <c r="D440" s="24" t="s">
        <v>1699</v>
      </c>
      <c r="E440" s="25">
        <v>2019</v>
      </c>
      <c r="F440" s="25"/>
      <c r="G440" s="26"/>
      <c r="H440" s="26"/>
      <c r="I440" s="26">
        <v>11</v>
      </c>
      <c r="J440" s="26">
        <v>1</v>
      </c>
      <c r="K440" s="26"/>
      <c r="L440" s="26"/>
    </row>
    <row r="441" spans="1:12" x14ac:dyDescent="0.25">
      <c r="A441" s="21" t="s">
        <v>867</v>
      </c>
      <c r="B441" s="22" t="s">
        <v>868</v>
      </c>
      <c r="C441" s="23"/>
      <c r="D441" s="24" t="s">
        <v>1700</v>
      </c>
      <c r="E441" s="25">
        <v>2012</v>
      </c>
      <c r="F441" s="25"/>
      <c r="G441" s="26"/>
      <c r="H441" s="26"/>
      <c r="I441" s="26">
        <v>1</v>
      </c>
      <c r="J441" s="26">
        <v>1</v>
      </c>
      <c r="K441" s="26"/>
      <c r="L441" s="26"/>
    </row>
    <row r="442" spans="1:12" x14ac:dyDescent="0.25">
      <c r="A442" s="21" t="s">
        <v>1701</v>
      </c>
      <c r="B442" s="22" t="s">
        <v>1702</v>
      </c>
      <c r="C442" s="23" t="s">
        <v>1703</v>
      </c>
      <c r="D442" s="24" t="s">
        <v>1704</v>
      </c>
      <c r="E442" s="25">
        <v>2010</v>
      </c>
      <c r="F442" s="25">
        <v>2014</v>
      </c>
      <c r="G442" s="26"/>
      <c r="H442" s="26"/>
      <c r="I442" s="26">
        <v>1</v>
      </c>
      <c r="J442" s="26">
        <v>1</v>
      </c>
      <c r="K442" s="26">
        <v>5</v>
      </c>
      <c r="L442" s="26">
        <v>4</v>
      </c>
    </row>
    <row r="443" spans="1:12" x14ac:dyDescent="0.25">
      <c r="A443" s="21" t="s">
        <v>870</v>
      </c>
      <c r="B443" s="22" t="s">
        <v>871</v>
      </c>
      <c r="C443" s="23"/>
      <c r="D443" s="24" t="s">
        <v>1705</v>
      </c>
      <c r="E443" s="25">
        <v>2005</v>
      </c>
      <c r="F443" s="25"/>
      <c r="G443" s="26"/>
      <c r="H443" s="26"/>
      <c r="I443" s="26">
        <v>1</v>
      </c>
      <c r="J443" s="26">
        <v>1</v>
      </c>
      <c r="K443" s="26"/>
      <c r="L443" s="26"/>
    </row>
    <row r="444" spans="1:12" x14ac:dyDescent="0.25">
      <c r="A444" s="21" t="s">
        <v>873</v>
      </c>
      <c r="B444" s="22" t="s">
        <v>874</v>
      </c>
      <c r="C444" s="23"/>
      <c r="D444" s="24" t="s">
        <v>1706</v>
      </c>
      <c r="E444" s="25">
        <v>2005</v>
      </c>
      <c r="F444" s="25"/>
      <c r="G444" s="26">
        <v>1</v>
      </c>
      <c r="H444" s="26">
        <v>2</v>
      </c>
      <c r="I444" s="26">
        <v>3</v>
      </c>
      <c r="J444" s="26">
        <v>2</v>
      </c>
      <c r="K444" s="26"/>
      <c r="L444" s="26"/>
    </row>
    <row r="445" spans="1:12" x14ac:dyDescent="0.25">
      <c r="A445" s="21" t="s">
        <v>876</v>
      </c>
      <c r="B445" s="22" t="s">
        <v>877</v>
      </c>
      <c r="C445" s="23"/>
      <c r="D445" s="24" t="s">
        <v>1707</v>
      </c>
      <c r="E445" s="25">
        <v>2017</v>
      </c>
      <c r="F445" s="25"/>
      <c r="G445" s="26"/>
      <c r="H445" s="26"/>
      <c r="I445" s="26">
        <v>12</v>
      </c>
      <c r="J445" s="26">
        <v>1</v>
      </c>
      <c r="K445" s="26"/>
      <c r="L445" s="26"/>
    </row>
    <row r="446" spans="1:12" x14ac:dyDescent="0.25">
      <c r="A446" s="21" t="s">
        <v>879</v>
      </c>
      <c r="B446" s="22" t="s">
        <v>880</v>
      </c>
      <c r="C446" s="23"/>
      <c r="D446" s="24" t="s">
        <v>1708</v>
      </c>
      <c r="E446" s="25">
        <v>2016</v>
      </c>
      <c r="F446" s="25"/>
      <c r="G446" s="26"/>
      <c r="H446" s="26"/>
      <c r="I446" s="26">
        <v>12</v>
      </c>
      <c r="J446" s="26">
        <v>1</v>
      </c>
      <c r="K446" s="26"/>
      <c r="L446" s="26"/>
    </row>
    <row r="447" spans="1:12" x14ac:dyDescent="0.25">
      <c r="A447" s="21" t="s">
        <v>882</v>
      </c>
      <c r="B447" s="22" t="s">
        <v>883</v>
      </c>
      <c r="C447" s="23"/>
      <c r="D447" s="24" t="s">
        <v>1709</v>
      </c>
      <c r="E447" s="25">
        <v>2006</v>
      </c>
      <c r="F447" s="25" t="s">
        <v>978</v>
      </c>
      <c r="G447" s="26"/>
      <c r="H447" s="26"/>
      <c r="I447" s="26">
        <v>1</v>
      </c>
      <c r="J447" s="26">
        <v>1</v>
      </c>
      <c r="K447" s="26" t="s">
        <v>978</v>
      </c>
      <c r="L447" s="26" t="s">
        <v>978</v>
      </c>
    </row>
    <row r="448" spans="1:12" x14ac:dyDescent="0.25">
      <c r="A448" s="21" t="s">
        <v>885</v>
      </c>
      <c r="B448" s="22" t="s">
        <v>886</v>
      </c>
      <c r="C448" s="23"/>
      <c r="D448" s="24" t="s">
        <v>1710</v>
      </c>
      <c r="E448" s="25">
        <v>1989</v>
      </c>
      <c r="F448" s="25"/>
      <c r="G448" s="26">
        <v>1</v>
      </c>
      <c r="H448" s="26">
        <v>7</v>
      </c>
      <c r="I448" s="26">
        <v>8</v>
      </c>
      <c r="J448" s="26">
        <v>1</v>
      </c>
      <c r="K448" s="26" t="s">
        <v>978</v>
      </c>
      <c r="L448" s="26" t="s">
        <v>978</v>
      </c>
    </row>
    <row r="449" spans="1:12" x14ac:dyDescent="0.25">
      <c r="A449" s="21" t="s">
        <v>888</v>
      </c>
      <c r="B449" s="22" t="s">
        <v>889</v>
      </c>
      <c r="C449" s="23" t="s">
        <v>1711</v>
      </c>
      <c r="D449" s="24" t="s">
        <v>1712</v>
      </c>
      <c r="E449" s="25">
        <v>2017</v>
      </c>
      <c r="F449" s="25"/>
      <c r="G449" s="26"/>
      <c r="H449" s="26"/>
      <c r="I449" s="26">
        <v>6</v>
      </c>
      <c r="J449" s="26">
        <v>1</v>
      </c>
      <c r="K449" s="26"/>
      <c r="L449" s="26"/>
    </row>
    <row r="450" spans="1:12" x14ac:dyDescent="0.25">
      <c r="A450" s="21" t="s">
        <v>1713</v>
      </c>
      <c r="B450" s="22" t="s">
        <v>1714</v>
      </c>
      <c r="C450" s="23" t="s">
        <v>1715</v>
      </c>
      <c r="D450" s="24" t="s">
        <v>1716</v>
      </c>
      <c r="E450" s="25">
        <v>2012</v>
      </c>
      <c r="F450" s="25">
        <v>2016</v>
      </c>
      <c r="G450" s="26"/>
      <c r="H450" s="26"/>
      <c r="I450" s="26">
        <v>1</v>
      </c>
      <c r="J450" s="26">
        <v>1</v>
      </c>
      <c r="K450" s="26">
        <v>5</v>
      </c>
      <c r="L450" s="26">
        <v>3</v>
      </c>
    </row>
    <row r="451" spans="1:12" x14ac:dyDescent="0.25">
      <c r="A451" s="21" t="s">
        <v>1717</v>
      </c>
      <c r="B451" s="22" t="s">
        <v>1718</v>
      </c>
      <c r="C451" s="23" t="s">
        <v>990</v>
      </c>
      <c r="D451" s="24" t="s">
        <v>1719</v>
      </c>
      <c r="E451" s="25">
        <v>2018</v>
      </c>
      <c r="F451" s="25"/>
      <c r="G451" s="26"/>
      <c r="H451" s="26"/>
      <c r="I451" s="26">
        <v>22</v>
      </c>
      <c r="J451" s="26">
        <v>1</v>
      </c>
      <c r="K451" s="26"/>
      <c r="L451" s="26"/>
    </row>
    <row r="452" spans="1:12" x14ac:dyDescent="0.25">
      <c r="A452" s="21" t="s">
        <v>891</v>
      </c>
      <c r="B452" s="22" t="s">
        <v>892</v>
      </c>
      <c r="C452" s="23"/>
      <c r="D452" s="24" t="s">
        <v>1720</v>
      </c>
      <c r="E452" s="25">
        <v>2011</v>
      </c>
      <c r="F452" s="25"/>
      <c r="G452" s="26"/>
      <c r="H452" s="26"/>
      <c r="I452" s="26">
        <v>1</v>
      </c>
      <c r="J452" s="26">
        <v>1</v>
      </c>
      <c r="K452" s="26"/>
      <c r="L452" s="26"/>
    </row>
    <row r="453" spans="1:12" x14ac:dyDescent="0.25">
      <c r="A453" s="21" t="s">
        <v>894</v>
      </c>
      <c r="B453" s="22" t="s">
        <v>895</v>
      </c>
      <c r="C453" s="23" t="s">
        <v>1047</v>
      </c>
      <c r="D453" s="24" t="s">
        <v>1721</v>
      </c>
      <c r="E453" s="25">
        <v>2002</v>
      </c>
      <c r="F453" s="25" t="s">
        <v>978</v>
      </c>
      <c r="G453" s="26"/>
      <c r="H453" s="26"/>
      <c r="I453" s="26">
        <v>18</v>
      </c>
      <c r="J453" s="26">
        <v>1</v>
      </c>
      <c r="K453" s="26" t="s">
        <v>978</v>
      </c>
      <c r="L453" s="26" t="s">
        <v>978</v>
      </c>
    </row>
    <row r="454" spans="1:12" x14ac:dyDescent="0.25">
      <c r="A454" s="21" t="s">
        <v>897</v>
      </c>
      <c r="B454" s="22" t="s">
        <v>898</v>
      </c>
      <c r="C454" s="23"/>
      <c r="D454" s="24" t="s">
        <v>1722</v>
      </c>
      <c r="E454" s="25">
        <v>2004</v>
      </c>
      <c r="F454" s="25"/>
      <c r="G454" s="26"/>
      <c r="H454" s="26"/>
      <c r="I454" s="26">
        <v>4</v>
      </c>
      <c r="J454" s="26">
        <v>1</v>
      </c>
      <c r="K454" s="26"/>
      <c r="L454" s="26"/>
    </row>
    <row r="455" spans="1:12" x14ac:dyDescent="0.25">
      <c r="A455" s="21" t="s">
        <v>1723</v>
      </c>
      <c r="B455" s="22" t="s">
        <v>1724</v>
      </c>
      <c r="C455" s="23" t="s">
        <v>1725</v>
      </c>
      <c r="D455" s="24" t="s">
        <v>1726</v>
      </c>
      <c r="E455" s="25">
        <v>2008</v>
      </c>
      <c r="F455" s="25">
        <v>2016</v>
      </c>
      <c r="G455" s="26"/>
      <c r="H455" s="26"/>
      <c r="I455" s="26">
        <v>1</v>
      </c>
      <c r="J455" s="26">
        <v>1</v>
      </c>
      <c r="K455" s="26">
        <v>9</v>
      </c>
      <c r="L455" s="26">
        <v>3</v>
      </c>
    </row>
    <row r="456" spans="1:12" x14ac:dyDescent="0.25">
      <c r="A456" s="21" t="s">
        <v>900</v>
      </c>
      <c r="B456" s="22" t="s">
        <v>901</v>
      </c>
      <c r="C456" s="23" t="s">
        <v>1727</v>
      </c>
      <c r="D456" s="24" t="s">
        <v>1728</v>
      </c>
      <c r="E456" s="25">
        <v>1996</v>
      </c>
      <c r="F456" s="25" t="s">
        <v>978</v>
      </c>
      <c r="G456" s="26">
        <v>24</v>
      </c>
      <c r="H456" s="26">
        <v>27</v>
      </c>
      <c r="I456" s="26">
        <v>28</v>
      </c>
      <c r="J456" s="26">
        <v>1</v>
      </c>
      <c r="K456" s="26" t="s">
        <v>978</v>
      </c>
      <c r="L456" s="26" t="s">
        <v>978</v>
      </c>
    </row>
    <row r="457" spans="1:12" x14ac:dyDescent="0.25">
      <c r="A457" s="21" t="s">
        <v>1729</v>
      </c>
      <c r="B457" s="22" t="s">
        <v>1730</v>
      </c>
      <c r="C457" s="23" t="s">
        <v>1731</v>
      </c>
      <c r="D457" s="24" t="s">
        <v>1732</v>
      </c>
      <c r="E457" s="25">
        <v>1983</v>
      </c>
      <c r="F457" s="25">
        <v>2016</v>
      </c>
      <c r="G457" s="26">
        <v>1</v>
      </c>
      <c r="H457" s="26">
        <v>11</v>
      </c>
      <c r="I457" s="26">
        <v>12</v>
      </c>
      <c r="J457" s="26">
        <v>1</v>
      </c>
      <c r="K457" s="26">
        <v>34</v>
      </c>
      <c r="L457" s="26">
        <v>5</v>
      </c>
    </row>
    <row r="458" spans="1:12" x14ac:dyDescent="0.25">
      <c r="A458" s="21" t="s">
        <v>903</v>
      </c>
      <c r="B458" s="22" t="s">
        <v>904</v>
      </c>
      <c r="C458" s="23"/>
      <c r="D458" s="24" t="s">
        <v>1733</v>
      </c>
      <c r="E458" s="25">
        <v>1977</v>
      </c>
      <c r="F458" s="25"/>
      <c r="G458" s="26">
        <v>1</v>
      </c>
      <c r="H458" s="26">
        <v>22</v>
      </c>
      <c r="I458" s="26">
        <v>23</v>
      </c>
      <c r="J458" s="26">
        <v>1</v>
      </c>
      <c r="K458" s="26" t="s">
        <v>978</v>
      </c>
      <c r="L458" s="26" t="s">
        <v>978</v>
      </c>
    </row>
    <row r="459" spans="1:12" x14ac:dyDescent="0.25">
      <c r="A459" s="21" t="s">
        <v>906</v>
      </c>
      <c r="B459" s="22" t="s">
        <v>907</v>
      </c>
      <c r="C459" s="23" t="s">
        <v>1734</v>
      </c>
      <c r="D459" s="24" t="s">
        <v>1735</v>
      </c>
      <c r="E459" s="25">
        <v>2017</v>
      </c>
      <c r="F459" s="25"/>
      <c r="G459" s="26"/>
      <c r="H459" s="26"/>
      <c r="I459" s="26">
        <v>8</v>
      </c>
      <c r="J459" s="26">
        <v>1</v>
      </c>
      <c r="K459" s="26"/>
      <c r="L459" s="26"/>
    </row>
    <row r="460" spans="1:12" x14ac:dyDescent="0.25">
      <c r="A460" s="21" t="s">
        <v>909</v>
      </c>
      <c r="B460" s="22" t="s">
        <v>910</v>
      </c>
      <c r="C460" s="23"/>
      <c r="D460" s="24" t="s">
        <v>1736</v>
      </c>
      <c r="E460" s="25">
        <v>1996</v>
      </c>
      <c r="F460" s="25"/>
      <c r="G460" s="26"/>
      <c r="H460" s="26"/>
      <c r="I460" s="26">
        <v>1</v>
      </c>
      <c r="J460" s="26">
        <v>1</v>
      </c>
      <c r="K460" s="26" t="s">
        <v>978</v>
      </c>
      <c r="L460" s="26" t="s">
        <v>978</v>
      </c>
    </row>
    <row r="461" spans="1:12" x14ac:dyDescent="0.25">
      <c r="A461" s="21" t="s">
        <v>912</v>
      </c>
      <c r="B461" s="22" t="s">
        <v>913</v>
      </c>
      <c r="C461" s="23"/>
      <c r="D461" s="24" t="s">
        <v>1737</v>
      </c>
      <c r="E461" s="25">
        <v>2010</v>
      </c>
      <c r="F461" s="25"/>
      <c r="G461" s="26"/>
      <c r="H461" s="26"/>
      <c r="I461" s="26">
        <v>1</v>
      </c>
      <c r="J461" s="26">
        <v>1</v>
      </c>
      <c r="K461" s="26"/>
      <c r="L461" s="26"/>
    </row>
    <row r="462" spans="1:12" x14ac:dyDescent="0.25">
      <c r="A462" s="21" t="s">
        <v>1738</v>
      </c>
      <c r="B462" s="22" t="s">
        <v>916</v>
      </c>
      <c r="C462" s="23"/>
      <c r="D462" s="24" t="s">
        <v>1739</v>
      </c>
      <c r="E462" s="25">
        <v>1995</v>
      </c>
      <c r="F462" s="25"/>
      <c r="G462" s="26"/>
      <c r="H462" s="26"/>
      <c r="I462" s="26">
        <v>1</v>
      </c>
      <c r="J462" s="26">
        <v>1</v>
      </c>
      <c r="K462" s="26" t="s">
        <v>978</v>
      </c>
      <c r="L462" s="26" t="s">
        <v>978</v>
      </c>
    </row>
    <row r="463" spans="1:12" x14ac:dyDescent="0.25">
      <c r="A463" s="21" t="s">
        <v>918</v>
      </c>
      <c r="B463" s="22" t="s">
        <v>919</v>
      </c>
      <c r="C463" s="23"/>
      <c r="D463" s="24" t="s">
        <v>920</v>
      </c>
      <c r="E463" s="25">
        <v>2022</v>
      </c>
      <c r="F463" s="25"/>
      <c r="G463" s="26"/>
      <c r="H463" s="26"/>
      <c r="I463" s="26">
        <v>1</v>
      </c>
      <c r="J463" s="26">
        <v>1</v>
      </c>
      <c r="K463" s="26"/>
      <c r="L463" s="26"/>
    </row>
    <row r="464" spans="1:12" x14ac:dyDescent="0.25">
      <c r="A464" s="21" t="s">
        <v>1740</v>
      </c>
      <c r="B464" s="22" t="s">
        <v>934</v>
      </c>
      <c r="C464" s="23"/>
      <c r="D464" s="24" t="s">
        <v>1741</v>
      </c>
      <c r="E464" s="25">
        <v>2012</v>
      </c>
      <c r="F464" s="25"/>
      <c r="G464" s="26"/>
      <c r="H464" s="26"/>
      <c r="I464" s="26">
        <v>33</v>
      </c>
      <c r="J464" s="26">
        <v>1</v>
      </c>
      <c r="K464" s="26"/>
      <c r="L464" s="26"/>
    </row>
    <row r="465" spans="1:12" x14ac:dyDescent="0.25">
      <c r="A465" s="21" t="s">
        <v>936</v>
      </c>
      <c r="B465" s="22" t="s">
        <v>937</v>
      </c>
      <c r="C465" s="23"/>
      <c r="D465" s="24" t="s">
        <v>1742</v>
      </c>
      <c r="E465" s="25">
        <v>1996</v>
      </c>
      <c r="F465" s="25"/>
      <c r="G465" s="26"/>
      <c r="H465" s="26"/>
      <c r="I465" s="26">
        <v>1</v>
      </c>
      <c r="J465" s="26">
        <v>1</v>
      </c>
      <c r="K465" s="26"/>
      <c r="L465" s="26"/>
    </row>
    <row r="466" spans="1:12" x14ac:dyDescent="0.25">
      <c r="A466" s="21" t="s">
        <v>1743</v>
      </c>
      <c r="B466" s="22" t="s">
        <v>1744</v>
      </c>
      <c r="C466" s="23" t="s">
        <v>990</v>
      </c>
      <c r="D466" s="24" t="s">
        <v>1745</v>
      </c>
      <c r="E466" s="25">
        <v>2020</v>
      </c>
      <c r="F466" s="25"/>
      <c r="G466" s="26"/>
      <c r="H466" s="26"/>
      <c r="I466" s="26">
        <v>1</v>
      </c>
      <c r="J466" s="26">
        <v>1</v>
      </c>
      <c r="K466" s="26"/>
      <c r="L466" s="26"/>
    </row>
    <row r="467" spans="1:12" x14ac:dyDescent="0.25">
      <c r="A467" s="21" t="s">
        <v>939</v>
      </c>
      <c r="B467" s="22" t="s">
        <v>940</v>
      </c>
      <c r="C467" s="23" t="s">
        <v>1746</v>
      </c>
      <c r="D467" s="24" t="s">
        <v>1747</v>
      </c>
      <c r="E467" s="25">
        <v>2001</v>
      </c>
      <c r="F467" s="25"/>
      <c r="G467" s="26">
        <v>56</v>
      </c>
      <c r="H467" s="26">
        <v>61</v>
      </c>
      <c r="I467" s="26">
        <v>62</v>
      </c>
      <c r="J467" s="26">
        <v>1</v>
      </c>
      <c r="K467" s="26"/>
      <c r="L467" s="26"/>
    </row>
    <row r="468" spans="1:12" x14ac:dyDescent="0.25">
      <c r="A468" s="21" t="s">
        <v>1748</v>
      </c>
      <c r="B468" s="22" t="s">
        <v>940</v>
      </c>
      <c r="C468" s="23" t="s">
        <v>1749</v>
      </c>
      <c r="D468" s="24" t="s">
        <v>1747</v>
      </c>
      <c r="E468" s="25">
        <v>1946</v>
      </c>
      <c r="F468" s="25">
        <v>2000</v>
      </c>
      <c r="G468" s="26">
        <v>1</v>
      </c>
      <c r="H468" s="26">
        <v>55</v>
      </c>
      <c r="I468" s="26"/>
      <c r="J468" s="26"/>
      <c r="K468" s="26"/>
      <c r="L468" s="26"/>
    </row>
    <row r="469" spans="1:12" x14ac:dyDescent="0.25">
      <c r="A469" s="21" t="s">
        <v>930</v>
      </c>
      <c r="B469" s="22" t="s">
        <v>931</v>
      </c>
      <c r="C469" s="23" t="s">
        <v>1750</v>
      </c>
      <c r="D469" s="24" t="s">
        <v>1751</v>
      </c>
      <c r="E469" s="25">
        <v>2008</v>
      </c>
      <c r="F469" s="25"/>
      <c r="G469" s="26"/>
      <c r="H469" s="26"/>
      <c r="I469" s="26">
        <v>20</v>
      </c>
      <c r="J469" s="26">
        <v>1</v>
      </c>
      <c r="K469" s="26"/>
      <c r="L469" s="26"/>
    </row>
    <row r="470" spans="1:12" x14ac:dyDescent="0.25">
      <c r="A470" s="21" t="s">
        <v>1752</v>
      </c>
      <c r="B470" s="22" t="s">
        <v>1753</v>
      </c>
      <c r="C470" s="23" t="s">
        <v>1754</v>
      </c>
      <c r="D470" s="24" t="s">
        <v>1755</v>
      </c>
      <c r="E470" s="25">
        <v>1988</v>
      </c>
      <c r="F470" s="25">
        <v>2007</v>
      </c>
      <c r="G470" s="26">
        <v>1</v>
      </c>
      <c r="H470" s="26">
        <v>5</v>
      </c>
      <c r="I470" s="26">
        <v>6</v>
      </c>
      <c r="J470" s="26">
        <v>1</v>
      </c>
      <c r="K470" s="26">
        <v>19</v>
      </c>
      <c r="L470" s="26">
        <v>6</v>
      </c>
    </row>
    <row r="471" spans="1:12" x14ac:dyDescent="0.25">
      <c r="A471" s="21" t="s">
        <v>1756</v>
      </c>
      <c r="B471" s="22" t="s">
        <v>1757</v>
      </c>
      <c r="C471" s="23" t="s">
        <v>1758</v>
      </c>
      <c r="D471" s="24" t="s">
        <v>1759</v>
      </c>
      <c r="E471" s="25">
        <v>1993</v>
      </c>
      <c r="F471" s="25">
        <v>1997</v>
      </c>
      <c r="G471" s="26"/>
      <c r="H471" s="26"/>
      <c r="I471" s="26">
        <v>2</v>
      </c>
      <c r="J471" s="26">
        <v>1</v>
      </c>
      <c r="K471" s="26">
        <v>5</v>
      </c>
      <c r="L471" s="26">
        <v>4</v>
      </c>
    </row>
    <row r="472" spans="1:12" x14ac:dyDescent="0.25">
      <c r="A472" s="21" t="s">
        <v>1760</v>
      </c>
      <c r="B472" s="22" t="s">
        <v>1761</v>
      </c>
      <c r="C472" s="23" t="s">
        <v>1762</v>
      </c>
      <c r="D472" s="24" t="s">
        <v>1763</v>
      </c>
      <c r="E472" s="25">
        <v>2002</v>
      </c>
      <c r="F472" s="25">
        <v>2002</v>
      </c>
      <c r="G472" s="26"/>
      <c r="H472" s="26"/>
      <c r="I472" s="26">
        <v>16</v>
      </c>
      <c r="J472" s="26">
        <v>1</v>
      </c>
      <c r="K472" s="26">
        <v>16</v>
      </c>
      <c r="L472" s="26">
        <v>6</v>
      </c>
    </row>
    <row r="473" spans="1:12" x14ac:dyDescent="0.25">
      <c r="A473" s="21" t="s">
        <v>942</v>
      </c>
      <c r="B473" s="22" t="s">
        <v>943</v>
      </c>
      <c r="C473" s="23"/>
      <c r="D473" s="24" t="s">
        <v>1764</v>
      </c>
      <c r="E473" s="25">
        <v>2007</v>
      </c>
      <c r="F473" s="25" t="s">
        <v>978</v>
      </c>
      <c r="G473" s="26"/>
      <c r="H473" s="26"/>
      <c r="I473" s="26">
        <v>1</v>
      </c>
      <c r="J473" s="26">
        <v>1</v>
      </c>
      <c r="K473" s="26" t="s">
        <v>978</v>
      </c>
      <c r="L473" s="26" t="s">
        <v>978</v>
      </c>
    </row>
    <row r="474" spans="1:12" x14ac:dyDescent="0.25">
      <c r="A474" s="21" t="s">
        <v>1765</v>
      </c>
      <c r="B474" s="22" t="s">
        <v>1766</v>
      </c>
      <c r="C474" s="23" t="s">
        <v>990</v>
      </c>
      <c r="D474" s="24" t="s">
        <v>1767</v>
      </c>
      <c r="E474" s="25">
        <v>2020</v>
      </c>
      <c r="F474" s="25"/>
      <c r="G474" s="26"/>
      <c r="H474" s="26"/>
      <c r="I474" s="26">
        <v>17</v>
      </c>
      <c r="J474" s="26">
        <v>1</v>
      </c>
      <c r="K474" s="26"/>
      <c r="L474" s="26"/>
    </row>
    <row r="475" spans="1:12" x14ac:dyDescent="0.25">
      <c r="A475" s="21" t="s">
        <v>1768</v>
      </c>
      <c r="B475" s="22" t="s">
        <v>1769</v>
      </c>
      <c r="C475" s="23" t="s">
        <v>1770</v>
      </c>
      <c r="D475" s="24" t="s">
        <v>1771</v>
      </c>
      <c r="E475" s="25">
        <v>1971</v>
      </c>
      <c r="F475" s="25">
        <v>2015</v>
      </c>
      <c r="G475" s="26">
        <v>1</v>
      </c>
      <c r="H475" s="26">
        <v>30</v>
      </c>
      <c r="I475" s="26">
        <v>31</v>
      </c>
      <c r="J475" s="26">
        <v>1</v>
      </c>
      <c r="K475" s="26">
        <v>45</v>
      </c>
      <c r="L475" s="26">
        <v>4</v>
      </c>
    </row>
    <row r="476" spans="1:12" x14ac:dyDescent="0.25">
      <c r="A476" s="21" t="s">
        <v>945</v>
      </c>
      <c r="B476" s="22" t="s">
        <v>946</v>
      </c>
      <c r="C476" s="23" t="s">
        <v>1772</v>
      </c>
      <c r="D476" s="24" t="s">
        <v>1773</v>
      </c>
      <c r="E476" s="25">
        <v>2016</v>
      </c>
      <c r="F476" s="25"/>
      <c r="G476" s="26"/>
      <c r="H476" s="26"/>
      <c r="I476" s="26">
        <v>46</v>
      </c>
      <c r="J476" s="26">
        <v>1</v>
      </c>
      <c r="K476" s="26"/>
      <c r="L476" s="26"/>
    </row>
    <row r="477" spans="1:12" x14ac:dyDescent="0.25">
      <c r="A477" s="21" t="s">
        <v>1774</v>
      </c>
      <c r="B477" s="22" t="s">
        <v>1775</v>
      </c>
      <c r="C477" s="23" t="s">
        <v>1776</v>
      </c>
      <c r="D477" s="24" t="s">
        <v>1777</v>
      </c>
      <c r="E477" s="25">
        <v>1985</v>
      </c>
      <c r="F477" s="25">
        <v>2007</v>
      </c>
      <c r="G477" s="26">
        <v>1</v>
      </c>
      <c r="H477" s="26">
        <v>8</v>
      </c>
      <c r="I477" s="26">
        <v>9</v>
      </c>
      <c r="J477" s="26">
        <v>1</v>
      </c>
      <c r="K477" s="26">
        <v>22</v>
      </c>
      <c r="L477" s="26">
        <v>8</v>
      </c>
    </row>
    <row r="478" spans="1:12" x14ac:dyDescent="0.25">
      <c r="A478" s="21" t="s">
        <v>1778</v>
      </c>
      <c r="B478" s="22" t="s">
        <v>1779</v>
      </c>
      <c r="C478" s="23" t="s">
        <v>1780</v>
      </c>
      <c r="D478" s="24" t="s">
        <v>1781</v>
      </c>
      <c r="E478" s="25">
        <v>1952</v>
      </c>
      <c r="F478" s="25">
        <v>2003</v>
      </c>
      <c r="G478" s="26">
        <v>1</v>
      </c>
      <c r="H478" s="26">
        <v>42</v>
      </c>
      <c r="I478" s="26">
        <v>43</v>
      </c>
      <c r="J478" s="26">
        <v>1</v>
      </c>
      <c r="K478" s="26">
        <v>52</v>
      </c>
      <c r="L478" s="26">
        <v>7</v>
      </c>
    </row>
    <row r="479" spans="1:12" x14ac:dyDescent="0.25">
      <c r="A479" s="21" t="s">
        <v>948</v>
      </c>
      <c r="B479" s="22" t="s">
        <v>949</v>
      </c>
      <c r="C479" s="23"/>
      <c r="D479" s="24" t="s">
        <v>1782</v>
      </c>
      <c r="E479" s="25">
        <v>2000</v>
      </c>
      <c r="F479" s="25"/>
      <c r="G479" s="26"/>
      <c r="H479" s="26"/>
      <c r="I479" s="26">
        <v>4</v>
      </c>
      <c r="J479" s="26">
        <v>1</v>
      </c>
      <c r="K479" s="26"/>
      <c r="L479" s="26"/>
    </row>
    <row r="480" spans="1:12" x14ac:dyDescent="0.25">
      <c r="A480" s="21" t="s">
        <v>1783</v>
      </c>
      <c r="B480" s="22" t="s">
        <v>1784</v>
      </c>
      <c r="C480" s="23" t="s">
        <v>1240</v>
      </c>
      <c r="D480" s="24" t="s">
        <v>1785</v>
      </c>
      <c r="E480" s="25">
        <v>1994</v>
      </c>
      <c r="F480" s="25">
        <v>1995</v>
      </c>
      <c r="G480" s="26"/>
      <c r="H480" s="26"/>
      <c r="I480" s="26">
        <v>1</v>
      </c>
      <c r="J480" s="26">
        <v>1</v>
      </c>
      <c r="K480" s="26">
        <v>2</v>
      </c>
      <c r="L480" s="26">
        <v>6</v>
      </c>
    </row>
    <row r="481" spans="1:12" x14ac:dyDescent="0.25">
      <c r="A481" s="21" t="s">
        <v>951</v>
      </c>
      <c r="B481" s="22" t="s">
        <v>952</v>
      </c>
      <c r="C481" s="23"/>
      <c r="D481" s="24" t="s">
        <v>1786</v>
      </c>
      <c r="E481" s="25">
        <v>2011</v>
      </c>
      <c r="F481" s="25"/>
      <c r="G481" s="26"/>
      <c r="H481" s="26"/>
      <c r="I481" s="26">
        <v>8</v>
      </c>
      <c r="J481" s="26">
        <v>1</v>
      </c>
      <c r="K481" s="26"/>
      <c r="L481" s="26"/>
    </row>
    <row r="482" spans="1:12" x14ac:dyDescent="0.25">
      <c r="A482" s="21" t="s">
        <v>1787</v>
      </c>
      <c r="B482" s="22" t="s">
        <v>1788</v>
      </c>
      <c r="C482" s="23" t="s">
        <v>1789</v>
      </c>
      <c r="D482" s="24" t="s">
        <v>1790</v>
      </c>
      <c r="E482" s="25">
        <v>2010</v>
      </c>
      <c r="F482" s="25">
        <v>2021</v>
      </c>
      <c r="G482" s="26"/>
      <c r="H482" s="26"/>
      <c r="I482" s="26">
        <v>6</v>
      </c>
      <c r="J482" s="26" t="s">
        <v>1022</v>
      </c>
      <c r="K482" s="26"/>
      <c r="L482" s="26"/>
    </row>
    <row r="483" spans="1:12" x14ac:dyDescent="0.25">
      <c r="A483" s="21" t="s">
        <v>1791</v>
      </c>
      <c r="B483" s="22" t="s">
        <v>1792</v>
      </c>
      <c r="C483" s="23" t="s">
        <v>1789</v>
      </c>
      <c r="D483" s="24" t="s">
        <v>1793</v>
      </c>
      <c r="E483" s="25">
        <v>2010</v>
      </c>
      <c r="F483" s="25">
        <v>2021</v>
      </c>
      <c r="G483" s="26"/>
      <c r="H483" s="26"/>
      <c r="I483" s="26">
        <v>7</v>
      </c>
      <c r="J483" s="26">
        <v>1</v>
      </c>
      <c r="K483" s="26"/>
      <c r="L483" s="26"/>
    </row>
    <row r="484" spans="1:12" x14ac:dyDescent="0.25">
      <c r="A484" s="21" t="s">
        <v>954</v>
      </c>
      <c r="B484" s="22" t="s">
        <v>955</v>
      </c>
      <c r="C484" s="23"/>
      <c r="D484" s="24" t="s">
        <v>1794</v>
      </c>
      <c r="E484" s="25">
        <v>2009</v>
      </c>
      <c r="F484" s="25"/>
      <c r="G484" s="26"/>
      <c r="H484" s="26"/>
      <c r="I484" s="26">
        <v>1</v>
      </c>
      <c r="J484" s="26">
        <v>1</v>
      </c>
      <c r="K484" s="26"/>
      <c r="L484" s="26"/>
    </row>
    <row r="485" spans="1:12" x14ac:dyDescent="0.25">
      <c r="A485" s="21" t="s">
        <v>957</v>
      </c>
      <c r="B485" s="22" t="s">
        <v>958</v>
      </c>
      <c r="C485" s="23" t="s">
        <v>978</v>
      </c>
      <c r="D485" s="24" t="s">
        <v>1795</v>
      </c>
      <c r="E485" s="25">
        <v>2002</v>
      </c>
      <c r="F485" s="25" t="s">
        <v>978</v>
      </c>
      <c r="G485" s="26"/>
      <c r="H485" s="26"/>
      <c r="I485" s="26">
        <v>3</v>
      </c>
      <c r="J485" s="26">
        <v>2</v>
      </c>
      <c r="K485" s="26" t="s">
        <v>978</v>
      </c>
      <c r="L485" s="26" t="s">
        <v>978</v>
      </c>
    </row>
    <row r="486" spans="1:12" x14ac:dyDescent="0.25">
      <c r="A486" s="21" t="s">
        <v>1796</v>
      </c>
      <c r="B486" s="22" t="s">
        <v>1797</v>
      </c>
      <c r="C486" s="23" t="s">
        <v>1798</v>
      </c>
      <c r="D486" s="24" t="s">
        <v>1799</v>
      </c>
      <c r="E486" s="25">
        <v>1993</v>
      </c>
      <c r="F486" s="25">
        <v>2003</v>
      </c>
      <c r="G486" s="26">
        <v>1</v>
      </c>
      <c r="H486" s="26">
        <v>11</v>
      </c>
      <c r="I486" s="26"/>
      <c r="J486" s="26"/>
      <c r="K486" s="26"/>
      <c r="L486" s="26"/>
    </row>
    <row r="487" spans="1:12" x14ac:dyDescent="0.25">
      <c r="A487" s="21" t="s">
        <v>455</v>
      </c>
      <c r="B487" s="22" t="s">
        <v>456</v>
      </c>
      <c r="C487" s="23"/>
      <c r="D487" s="24" t="s">
        <v>457</v>
      </c>
      <c r="E487" s="25">
        <v>1999</v>
      </c>
      <c r="F487" s="25"/>
      <c r="G487" s="26"/>
      <c r="H487" s="26"/>
      <c r="I487" s="26">
        <v>1</v>
      </c>
      <c r="J487" s="26">
        <v>1</v>
      </c>
      <c r="K487" s="26"/>
      <c r="L487" s="26"/>
    </row>
  </sheetData>
  <conditionalFormatting sqref="A2:A487">
    <cfRule type="expression" dxfId="2" priority="1">
      <formula>#REF!</formula>
    </cfRule>
  </conditionalFormatting>
  <hyperlinks>
    <hyperlink ref="C170" r:id="rId1" display="http://www.emeraldinsight.com/1753-8254.htm" xr:uid="{5F0B37BE-E20E-42EC-83AB-F74CBC889292}"/>
    <hyperlink ref="C176" r:id="rId2" display="http://www.emeraldinsight.com/1753-8270.htm" xr:uid="{B3B9E526-866C-4033-83B5-37DDCD50B31D}"/>
    <hyperlink ref="C184" r:id="rId3" display="http://www.emeraldinsight.com/1834-7649.htm" xr:uid="{50867054-1FDA-47E2-BC60-BC83A71EECEF}"/>
    <hyperlink ref="C211" r:id="rId4" display="http://www.emeraldinsight.com/1753-8378.htm" xr:uid="{43518A8E-0F41-4A78-B816-1D4A2DB7AAFC}"/>
    <hyperlink ref="C444" r:id="rId5" display="http://www.emeraldinsight.com/1754-4408.htm" xr:uid="{F0DD0D13-60E5-4515-9FD1-672D1E3E3547}"/>
    <hyperlink ref="C10" r:id="rId6" display="https://www.emeraldinsight.com/journal/amhid" xr:uid="{0FD89480-BA21-447F-97AE-2251233E891E}"/>
    <hyperlink ref="A14" r:id="rId7" display="https://www.emeraldinsight.com/loi/ajb" xr:uid="{4B812B7F-D3D0-44F5-B178-2421BC2C812A}"/>
    <hyperlink ref="A15" r:id="rId8" display="https://www.emeraldinsight.com/loi/ajp" xr:uid="{0DBC8E89-96A4-475A-A542-2E5FC3C95A26}"/>
    <hyperlink ref="A16" r:id="rId9" display="https://www.emeraldinsight.com/loi/asr" xr:uid="{6D341B76-2691-42D9-9297-1FB11CBB487A}"/>
    <hyperlink ref="A19" r:id="rId10" display="https://www.emeraldinsight.com/loi/sla" xr:uid="{929144C7-50E7-47BF-8EF5-26C748218CE0}"/>
    <hyperlink ref="A21" r:id="rId11" display="https://www.emeraldinsight.com/loi/arch" xr:uid="{AA28ED30-B0A8-4C2B-8886-C460D9751E15}"/>
    <hyperlink ref="A22" r:id="rId12" display="https://www.emeraldinsight.com/loi/aam" xr:uid="{4F123BEA-0E5A-4C1E-991F-5CA5448BCBEF}"/>
    <hyperlink ref="C19" r:id="rId13" display="https://www.emeraldinsight.com/action/clickThrough?id=1188&amp;url=%2Floi%2Fsl&amp;loc=%2Floi%2Fsla&amp;pubId=40000569&amp;placeholderId=1009&amp;productId=1169" xr:uid="{9F1CA02A-6196-4B44-9345-75E060948601}"/>
    <hyperlink ref="C22" r:id="rId14" display="https://www.emeraldinsight.com/journal/am" xr:uid="{55432F0C-8742-44E3-BF50-5DE47A3250F0}"/>
    <hyperlink ref="A31" r:id="rId15" display="https://www.emeraldinsight.com/loi/apijm" xr:uid="{D8C2D5E4-0A85-44DF-BB6E-BED5EDBFD314}"/>
    <hyperlink ref="C31" r:id="rId16" display="https://www.emeraldinsight.com/journal/apjml" xr:uid="{CA7C26D6-D3C6-4BB0-B6F9-CEDDD07126F5}"/>
    <hyperlink ref="A32" r:id="rId17" display="https://www.emeraldinsight.com/loi/apjba" xr:uid="{EF687771-B9C4-45D0-8B78-BE7C0AF09858}"/>
    <hyperlink ref="A33" r:id="rId18" display="https://www.emeraldinsight.com/loi/apjml" xr:uid="{EA7D5938-3A07-4E94-8F71-C72CB43697EB}"/>
    <hyperlink ref="A25" r:id="rId19" display="https://www.emeraldinsight.com/loi/aeds" xr:uid="{3A2D8FB2-F28F-4E9E-B9C7-1AE31A6D2375}"/>
    <hyperlink ref="A28" r:id="rId20" display="https://www.emeraldinsight.com/loi/ajq" xr:uid="{0E452393-9FC4-4BB2-A3BA-8E9CE925F878}"/>
    <hyperlink ref="A29" r:id="rId21" display="https://www.emeraldinsight.com/loi/al" xr:uid="{819A1B97-A75C-455B-90E6-2DDF4B16A333}"/>
    <hyperlink ref="C29" location="List!A344" display="Merged to become New Library World " xr:uid="{F8B1CDF2-7886-41B2-A373-B2B9B450CA40}"/>
    <hyperlink ref="A30" r:id="rId22" display="https://www.emeraldinsight.com/loi/ara" xr:uid="{168550B2-1C5B-428D-9693-E43B89CA71A1}"/>
    <hyperlink ref="A34" r:id="rId23" display="https://www.emeraldinsight.com/loi/ajim" xr:uid="{0F5A2E41-4ECB-4E03-80B7-940F740D0024}"/>
    <hyperlink ref="A35" r:id="rId24" display="https://www.emeraldinsight.com/loi/ap" xr:uid="{F333F28A-FDE8-482B-9B68-D4210A4DC82E}"/>
    <hyperlink ref="A37" r:id="rId25" display="https://www.emeraldinsight.com/loi/bs" xr:uid="{0A769933-11D3-4B02-99C6-10E58FAA2A99}"/>
    <hyperlink ref="A39" r:id="rId26" display="https://www.emeraldinsight.com/loi/bqmt" xr:uid="{36A053E1-412C-4AA9-9766-4B1A60932F73}"/>
    <hyperlink ref="A40" r:id="rId27" display="https://www.emeraldinsight.com/loi/bij" xr:uid="{02E0BCA1-CE20-4047-A175-B76B07B0F515}"/>
    <hyperlink ref="A41" r:id="rId28" display="https://www.emeraldinsight.com/loi/bll" xr:uid="{F86AC182-C2EC-424C-96DE-FDD8768F996A}"/>
    <hyperlink ref="A42" r:id="rId29" display="https://www.emeraldinsight.com/loi/bl" xr:uid="{A8C7C494-CAED-464D-96B7-390226F9542E}"/>
    <hyperlink ref="A44" r:id="rId30" display="https://www.emeraldinsight.com/loi/bjcg" xr:uid="{6BCB1439-9BD4-4FFE-AC7B-080F795EBB0F}"/>
    <hyperlink ref="A43" r:id="rId31" display="https://www.emeraldinsight.com/loi/bfj" xr:uid="{0A5514A9-9612-49ED-8A3A-9C108CABFE96}"/>
    <hyperlink ref="A45" r:id="rId32" display="https://www.emeraldinsight.com/loi/bjfp" xr:uid="{28B49F95-A430-4740-9DFD-56346D84F4DB}"/>
    <hyperlink ref="C45" r:id="rId33" display="https://www.emeraldinsight.com/journal/jfp" xr:uid="{79825C97-86CE-4A3A-BE2C-952AC19ED553}"/>
    <hyperlink ref="A46" r:id="rId34" display="https://www.emeraldinsight.com/loi/bepam" xr:uid="{837C3E4D-D591-40EE-B690-4DFF884C55DF}"/>
    <hyperlink ref="A47" r:id="rId35" display="https://www.emeraldinsight.com/loi/bpmj" xr:uid="{6F1F97FA-1789-4A2F-A862-FE40A0DC4495}"/>
    <hyperlink ref="C47" r:id="rId36" display="https://www.emeraldinsight.com/journal/bprmj" xr:uid="{A521AF4D-C467-4FFC-933D-6D1E61B09FBF}"/>
    <hyperlink ref="A48" r:id="rId37" display="https://www.emeraldinsight.com/loi/bprmj" xr:uid="{4FBC47A0-3FA9-4316-B320-4EF57A2C1E98}"/>
    <hyperlink ref="C48" r:id="rId38" display="Now published as Business Process Management Journal" xr:uid="{5CCAFC5F-5B23-4989-8476-422C0EACE1DF}"/>
    <hyperlink ref="A49" r:id="rId39" display="https://www.emeraldinsight.com/loi/bss" xr:uid="{A48B8DDB-A585-41FC-801A-A421E42C4852}"/>
    <hyperlink ref="A50" r:id="rId40" display="https://www.emeraldinsight.com/loi/cwis" xr:uid="{71C5B74B-4438-4422-835D-5717050FF6E1}"/>
    <hyperlink ref="C15" r:id="rId41" display="https://www.emeraldinsight.com/action/clickThrough?id=1189&amp;url=%2Floi%2Fpijpsm&amp;loc=%2Floi%2Fajp&amp;pubId=40000572&amp;placeholderId=1009&amp;productId=1170" xr:uid="{1C68A7EF-8488-4BC3-9344-3666946BCF1E}"/>
    <hyperlink ref="C9" r:id="rId42" display="https://www.emeraldinsight.com/journal/amhld" xr:uid="{EF2C07E3-2FBD-4692-B80F-931C386EFBA6}"/>
    <hyperlink ref="A51" r:id="rId43" display="https://www.emeraldinsight.com/loi/cdi" xr:uid="{779967AF-1792-4DB5-AF41-F4218AC62CC8}"/>
    <hyperlink ref="C51" r:id="rId44" display="Executive Development merged into Career Development International " xr:uid="{5447B71E-71CF-4D5F-88D0-57306BDFAAC3}"/>
    <hyperlink ref="A52" r:id="rId45" display="https://www.emeraldinsight.com/loi/tcj" xr:uid="{817EF301-F146-43F2-B004-4958B4723967}"/>
    <hyperlink ref="A54" r:id="rId46" display="https://www.emeraldinsight.com/loi/caer" xr:uid="{E65B17AB-0830-421F-96CE-46AC2D743566}"/>
    <hyperlink ref="A55" r:id="rId47" display="https://www.emeraldinsight.com/loi/cfri" xr:uid="{4175CF41-CC09-4E27-81A9-C97A32476535}"/>
    <hyperlink ref="A57" r:id="rId48" display="https://www.emeraldinsight.com/loi/cms" xr:uid="{D75BFDC6-BA5C-49AB-A814-414594586B97}"/>
    <hyperlink ref="A58" r:id="rId49" display="https://www.emeraldinsight.com/loi/cw" xr:uid="{6F23CBB7-9E5C-4B27-82DF-48E5F89E6D8C}"/>
    <hyperlink ref="A59" r:id="rId50" display="https://www.emeraldinsight.com/loi/cgij" xr:uid="{6DC33A0A-3775-456E-A05F-161DAD12D1CD}"/>
    <hyperlink ref="A60" r:id="rId51" display="https://www.emeraldinsight.com/loi/cpqhc" xr:uid="{9603E723-4AEF-46F1-9609-5F3E6A312F57}"/>
    <hyperlink ref="C60" r:id="rId52" display="https://www.emeraldinsight.com/action/clickThrough?id=1193&amp;url=%2Floi%2Fbjcg&amp;loc=%2Floi%2Fcpqhc&amp;pubId=40000578&amp;placeholderId=1009&amp;productId=1173" xr:uid="{FB0EE362-5302-43E0-95C8-C7C331C08C44}"/>
    <hyperlink ref="A61" r:id="rId53" display="https://www.emeraldinsight.com/loi/cc" xr:uid="{C658DB57-30A5-4E81-9AD2-9FB72E8AD217}"/>
    <hyperlink ref="A62" r:id="rId54" display="https://www.emeraldinsight.com/loi/cb" xr:uid="{2503CDC3-17F1-4A20-9874-17677F877C1C}"/>
    <hyperlink ref="C62" r:id="rId55" display="https://www.emeraldinsight.com/journal/cc" xr:uid="{839A70D2-3D39-4AF0-8DA4-0C451962DB02}"/>
    <hyperlink ref="A63" r:id="rId56" display="https://www.emeraldinsight.com/loi/compel" xr:uid="{41307D08-0517-4171-A342-6825D06D641C}"/>
    <hyperlink ref="A64" r:id="rId57" display="https://www.emeraldinsight.com/loi/cr" xr:uid="{31ADCEB6-03AB-463C-8FB6-A7D96DFF66BF}"/>
    <hyperlink ref="A65" r:id="rId58" display="https://www.emeraldinsight.com/loi/ci" xr:uid="{76E03152-ACD5-45D9-9F27-33D8E4293812}"/>
    <hyperlink ref="A67" r:id="rId59" display="https://www.emeraldinsight.com/loi/crr" xr:uid="{E8D182AE-EC99-4BA1-AE00-F06DDE4A7A5E}"/>
    <hyperlink ref="A68" r:id="rId60" display="https://www.emeraldinsight.com/loi/ccij" xr:uid="{69C025FA-38FA-4578-B3AA-6E3BE86832B7}"/>
    <hyperlink ref="A69" r:id="rId61" display="https://www.emeraldinsight.com/loi/cg" xr:uid="{48A663B0-FF87-4A17-BADF-F0BA0AD2A4D0}"/>
    <hyperlink ref="A70" r:id="rId62" display="https://www.emeraldinsight.com/loi/cpoib" xr:uid="{B4A5235D-921E-4090-B231-9D8869E70B65}"/>
    <hyperlink ref="A71" r:id="rId63" display="https://www.emeraldinsight.com/loi/ccsm" xr:uid="{FFF26AE6-77DC-48A3-B7D7-F56F18F0B773}"/>
    <hyperlink ref="C71" r:id="rId64" display="https://www.emeraldinsight.com/journal/ccm" xr:uid="{DBA8D4F2-573D-4CCB-B827-97A350358E60}"/>
    <hyperlink ref="A72" r:id="rId65" display="https://www.emeraldinsight.com/loi/ccm" xr:uid="{D214320C-D0D8-4F6D-9349-DFD4071CC692}"/>
    <hyperlink ref="A73" r:id="rId66" display="https://www.emeraldinsight.com/loi/dta" xr:uid="{94E010FD-B4DD-44DB-8248-6DECAABF8FD8}"/>
    <hyperlink ref="C73" r:id="rId67" display="https://www.emeraldinsight.com/journal/prog" xr:uid="{EF90CB20-6515-4D42-9847-FD9FE9EFB157}"/>
    <hyperlink ref="A74" r:id="rId68" display="https://www.emeraldinsight.com/loi/dlo" xr:uid="{A678C1F7-05E9-4438-9E6A-D3C58C683736}"/>
    <hyperlink ref="C74" r:id="rId69" display="https://www.emeraldinsight.com/journal/tst" xr:uid="{401DF877-7704-4096-AF2C-72CF05C27076}"/>
    <hyperlink ref="A75" r:id="rId70" display="https://www.emeraldinsight.com/loi/dlp" xr:uid="{BD16963E-4AC8-4029-93A7-772E6C6A0C9C}"/>
    <hyperlink ref="C75" r:id="rId71" display="https://www.emeraldinsight.com/journal/oclc" xr:uid="{A84B056A-C522-4542-8D0D-795AC062CE71}"/>
    <hyperlink ref="A76" r:id="rId72" display="https://www.emeraldinsight.com/loi/dprg" xr:uid="{A82F3994-44CC-472D-B8EC-FB78A22C1389}"/>
    <hyperlink ref="C76" r:id="rId73" display="https://www.emeraldinsight.com/journal/info" xr:uid="{471A69FE-FE9C-48F6-9621-E4E626F1DC44}"/>
    <hyperlink ref="A77" r:id="rId74" display="https://www.emeraldinsight.com/loi/dmij" xr:uid="{C8DC38D0-9F47-46E0-ACA9-BDBC6994372F}"/>
    <hyperlink ref="C77" r:id="rId75" display="https://www.emeraldinsight.com/journal/jrim" xr:uid="{C51ACF1B-ED58-443E-8A54-1E6EE1027A42}"/>
    <hyperlink ref="A78" r:id="rId76" display="https://www.emeraldinsight.com/loi/dpm" xr:uid="{DC026A7E-6E6A-4729-A81F-15832BE59077}"/>
    <hyperlink ref="A79" r:id="rId77" display="https://www.emeraldinsight.com/loi/dat" xr:uid="{A6D83EE5-CA5C-49DD-9AD8-0412054BDA61}"/>
    <hyperlink ref="A82" r:id="rId78" display="https://www.emeraldinsight.com/loi/et" xr:uid="{63517F49-816C-4B06-BDF3-2AA1A6FC939D}"/>
    <hyperlink ref="A83" r:id="rId79" display="https://www.emeraldinsight.com/loi/ebs" xr:uid="{E86DFDDE-5AC2-41C6-BACE-1D38191936E4}"/>
    <hyperlink ref="A84" r:id="rId80" display="https://www.emeraldinsight.com/loi/el" xr:uid="{327774A8-0584-48BA-8EDF-51DBA01DB64A}"/>
    <hyperlink ref="A85" r:id="rId81" display="https://www.emeraldinsight.com/loi/err" xr:uid="{081E14E9-8080-4D79-BC8D-E76F9CBC380F}"/>
    <hyperlink ref="C85" r:id="rId82" display="https://www.emeraldinsight.com/action/clickThrough?id=1194&amp;url=%2Floi%2Frr&amp;loc=%2Floi%2Ferr&amp;pubId=40000580&amp;placeholderId=1009&amp;productId=1174" xr:uid="{CE1A3209-8A1B-49C9-9380-AA23DE2CFFBD}"/>
    <hyperlink ref="A86" r:id="rId83" display="https://www.emeraldinsight.com/loi/ect" xr:uid="{36534AC8-F716-4352-AD7C-72249F603175}"/>
    <hyperlink ref="C86" r:id="rId84" display="https://www.emeraldinsight.com/journal/jwl" xr:uid="{AA541FBE-D3EF-4555-98CB-9926D6093535}"/>
    <hyperlink ref="A87" r:id="rId85" display="https://www.emeraldinsight.com/loi/er" xr:uid="{CB365C48-3AEA-41E5-9E89-DD448B27C968}"/>
    <hyperlink ref="A88" r:id="rId86" display="https://www.emeraldinsight.com/loi/eio" xr:uid="{EAC2C1D3-1E01-4828-901E-E5A4805A381E}"/>
    <hyperlink ref="C88" r:id="rId87" display="https://www.emeraldinsight.com/journal/pe" xr:uid="{B1289543-594E-4293-9B4E-247D687C97DD}"/>
    <hyperlink ref="A89" r:id="rId88" display="https://www.emeraldinsight.com/loi/ec" xr:uid="{D48D5712-4E19-4768-863D-51B47655ABBB}"/>
    <hyperlink ref="A90" r:id="rId89" display="https://www.emeraldinsight.com/loi/ecam" xr:uid="{D400A866-D1B2-4D68-A702-21A3E3596C62}"/>
    <hyperlink ref="A91" r:id="rId90" display="https://www.emeraldinsight.com/loi/etpc" xr:uid="{5FF6B577-38D7-4F6E-BDBE-BC1681C6E1D7}"/>
    <hyperlink ref="A92" r:id="rId91" display="https://www.emeraldinsight.com/loi/emh" xr:uid="{D91FDADC-9010-489D-BCB4-2FED19426ACB}"/>
    <hyperlink ref="C92" r:id="rId92" display="https://www.emeraldinsight.com/journal/meq" xr:uid="{B42F8DB8-81E3-4587-AB8A-3A6F7159AE92}"/>
    <hyperlink ref="A93" r:id="rId93" display="https://www.emeraldinsight.com/loi/eoi" xr:uid="{AF18E76C-7D58-48C5-99F6-46EA881B6EEB}"/>
    <hyperlink ref="C93" r:id="rId94" display="https://www.emeraldinsight.com/journal/edi" xr:uid="{0C076B31-3FB0-4567-8B19-E44DE77D5777}"/>
    <hyperlink ref="A94" r:id="rId95" display="https://www.emeraldinsight.com/loi/edi" xr:uid="{2DDD88CA-9862-42F5-B914-D0ADED6AF3FF}"/>
    <hyperlink ref="C94" r:id="rId96" display="https://www.emeraldinsight.com/journal/eoi" xr:uid="{790E0592-4790-4320-9677-E839299801EB}"/>
    <hyperlink ref="A95" r:id="rId97" display="https://www.emeraldinsight.com/loi/eihsc" xr:uid="{7CE0E59F-64FC-4465-A701-3E78984409BF}"/>
    <hyperlink ref="C95" r:id="rId98" display="https://www.emeraldinsight.com/journal/ijhrh" xr:uid="{B2A660AE-3484-4637-8ED0-152ACC31AF17}"/>
    <hyperlink ref="A96" r:id="rId99" display="https://www.emeraldinsight.com/loi/emjb" xr:uid="{A3FBE111-867F-4257-9F56-1F1779A5D6C7}"/>
    <hyperlink ref="A97" r:id="rId100" display="https://www.emeraldinsight.com/loi/ebr" xr:uid="{5DECB59D-FAE7-4F55-AE68-56B206A5F881}"/>
    <hyperlink ref="A98" r:id="rId101" display="https://www.emeraldinsight.com/loi/ejim" xr:uid="{27DBB27E-DC23-415C-8E1C-4E1E00BD28CE}"/>
    <hyperlink ref="A101" r:id="rId102" display="https://www.emeraldinsight.com/loi/ejm" xr:uid="{E074DA2F-6CD8-4850-A0CC-2F8658D42A6C}"/>
    <hyperlink ref="A103" r:id="rId103" display="https://www.emeraldinsight.com/loi/ebhrm" xr:uid="{9A51304D-ED6C-4718-BABF-3F7EFD3B822D}"/>
    <hyperlink ref="A105" r:id="rId104" display="https://www.emeraldinsight.com/loi/f" xr:uid="{4DE26ECC-6AB4-4D49-A7DF-3BD63F22195E}"/>
    <hyperlink ref="A102" r:id="rId105" display="https://www.emeraldinsight.com/loi/ejtd" xr:uid="{C6D878E7-4ECD-42E5-82AB-2321EC2337D0}"/>
    <hyperlink ref="C102" r:id="rId106" display="https://www.emeraldinsight.com/journal/jeit" xr:uid="{6D4E03E1-01C0-4DD4-9B6B-2F5301DB0963}"/>
    <hyperlink ref="A104" r:id="rId107" display="https://www.emeraldinsight.com/loi/ed" xr:uid="{EB540B89-25D3-48D6-9990-C6C2531BC90B}"/>
    <hyperlink ref="C104" r:id="rId108" display="https://www.emeraldinsight.com/action/clickThrough?id=1195&amp;url=%2Floi%2Fcdi&amp;loc=%2Floi%2Fed&amp;pubId=40000585&amp;placeholderId=1009&amp;productId=1175" xr:uid="{08EE99DC-0A25-4684-B27E-F6A700527943}"/>
    <hyperlink ref="A106" r:id="rId109" display="https://www.emeraldinsight.com/loi/fs" xr:uid="{78E42FF2-E6FD-4B7B-8F89-4599FBDA8382}"/>
    <hyperlink ref="A110" r:id="rId110" xr:uid="{BD27464A-AFFB-4492-A5B2-07A1AA036B2C}"/>
    <hyperlink ref="A111" r:id="rId111" display="https://www.emeraldinsight.com/loi/gkmc" xr:uid="{E7241A3D-059C-4AB4-BD69-358C34499C48}"/>
    <hyperlink ref="A112" r:id="rId112" display="https://www.emeraldinsight.com/loi/gs" xr:uid="{EE830A74-A032-4872-8D52-0C24001A2298}"/>
    <hyperlink ref="A113" r:id="rId113" display="https://www.emeraldinsight.com/loi/hbs" xr:uid="{D13D2856-15D1-46FB-8B1C-E653C0F07E7C}"/>
    <hyperlink ref="A114" r:id="rId114" display="https://www.emeraldinsight.com/loi/he" xr:uid="{1E6EB0C0-F85D-4B88-B261-2C0077D66517}"/>
    <hyperlink ref="A115" r:id="rId115" display="https://www.emeraldinsight.com/loi/hmm" xr:uid="{055113E2-A30E-4587-B417-F30319F0D774}"/>
    <hyperlink ref="A120" r:id="rId116" display="https://www.emeraldinsight.com/loi/hrmid" xr:uid="{8E3DA613-1C44-4A61-A6C8-0BD381F94D2F}"/>
    <hyperlink ref="A121" r:id="rId117" display="https://www.emeraldinsight.com/loi/h" xr:uid="{CC51E2B6-8864-44CD-9C47-168F33DCD13B}"/>
    <hyperlink ref="A123" r:id="rId118" display="https://www.emeraldinsight.com/loi/imp" xr:uid="{6B587981-AB11-4B17-91BC-975477C4BDFB}"/>
    <hyperlink ref="A124" r:id="rId119" display="https://www.emeraldinsight.com/loi/igdr" xr:uid="{9AFDA7C3-21E1-4FAA-9C4D-7E2DF91B21DA}"/>
    <hyperlink ref="A125" r:id="rId120" display="https://www.emeraldinsight.com/loi/ict" xr:uid="{8D1D21B6-B9AD-44BE-9998-E41FDFC01B5D}"/>
    <hyperlink ref="A126" r:id="rId121" display="https://www.emeraldinsight.com/loi/ilt" xr:uid="{83562F75-04A8-4C0B-9A70-AC70DB952E16}"/>
    <hyperlink ref="A127" r:id="rId122" display="https://www.emeraldinsight.com/loi/im" xr:uid="{6C9A4158-2842-49AA-B520-74D3FCBCF8CA}"/>
    <hyperlink ref="A128" r:id="rId123" display="https://www.emeraldinsight.com/loi/imds" xr:uid="{D2AE88DF-AAD1-48AD-BEEE-5E77747F83B4}"/>
    <hyperlink ref="C61" r:id="rId124" display="Previously published as: Collection Building " xr:uid="{CF2604BA-0974-48F3-927D-895CAAA73D30}"/>
    <hyperlink ref="C110" r:id="rId125" display="https://www.emeraldinsight.com/journal/wimr" xr:uid="{CB55A670-00EA-400C-B227-63FED5EAD0DF}"/>
    <hyperlink ref="C111" r:id="rId126" display="https://www.emeraldinsight.com/journal/lr" xr:uid="{E8C10A81-73FE-4C0A-8EE1-649241AEFFB7}"/>
    <hyperlink ref="C113" r:id="rId127" display="https://www.emeraldinsight.com/journal/bss" xr:uid="{FF2F9048-B79E-41B4-872E-95B523AD88AC}"/>
    <hyperlink ref="A129" r:id="rId128" xr:uid="{5E20D652-4D18-47BC-B2E9-7FD1F526FA63}"/>
    <hyperlink ref="A130" r:id="rId129" display="https://www.emeraldinsight.com/loi/info" xr:uid="{B8AE7E49-6297-49B3-84E8-3FD46A0E37E8}"/>
    <hyperlink ref="A131" r:id="rId130" display="https://www.emeraldinsight.com/loi/ics" xr:uid="{8CC49E62-B1E0-4A6B-ABB9-AF54BED52F06}"/>
    <hyperlink ref="A132" r:id="rId131" display="https://www.emeraldinsight.com/loi/ils" xr:uid="{F488194E-650C-482D-95A9-605A51887B70}"/>
    <hyperlink ref="A133" r:id="rId132" display="https://www.emeraldinsight.com/loi/idd" xr:uid="{4C54E15C-4C46-4060-AAC8-0B20AD8E63F3}"/>
    <hyperlink ref="A134" r:id="rId133" display="https://www.emeraldinsight.com/loi/imcs" xr:uid="{388875E5-A88D-4B8D-9E7B-A37D2F165B7E}"/>
    <hyperlink ref="A135" r:id="rId134" display="https://www.emeraldinsight.com/loi/itp" xr:uid="{73DDD74B-DCE1-43E1-A4A8-018994903A09}"/>
    <hyperlink ref="A137" r:id="rId135" display="https://www.emeraldinsight.com/loi/ims" xr:uid="{DFF4A163-7D92-4048-A784-CDB6E2B0FE98}"/>
    <hyperlink ref="A138" r:id="rId136" display="https://www.emeraldinsight.com/loi/itse" xr:uid="{07A3A8A0-13A9-43DA-AD52-F6360DEFB941}"/>
    <hyperlink ref="A139" r:id="rId137" display="https://www.emeraldinsight.com/loi/ilds" xr:uid="{48316671-F094-4277-8FC4-DF39B582F09D}"/>
    <hyperlink ref="A140" r:id="rId138" display="https://www.emeraldinsight.com/loi/ilr" xr:uid="{573E3A82-78CC-4AF8-B524-53E6907266AD}"/>
    <hyperlink ref="A142" r:id="rId139" display="https://www.emeraldinsight.com/loi/ijlls" xr:uid="{428F811C-AA4E-4528-A712-35E23411D70C}"/>
    <hyperlink ref="A143" r:id="rId140" display="https://www.emeraldinsight.com/loi/ijrd" xr:uid="{CA2C9182-C45B-42CF-A8CA-5E7538407EE1}"/>
    <hyperlink ref="A144" r:id="rId141" display="https://www.emeraldinsight.com/loi/ijaim" xr:uid="{BB11DDA7-6276-4EE2-8743-1D912B892B7B}"/>
    <hyperlink ref="A146" r:id="rId142" display="https://www.emeraldinsight.com/loi/ijams" xr:uid="{36C100E1-EAA0-454C-B300-DFDA2D9D5193}"/>
    <hyperlink ref="A145" r:id="rId143" display="https://www.emeraldinsight.com/loi/ijamc" xr:uid="{F39A3E5F-C8E2-41D2-8493-93ACFF74D96B}"/>
    <hyperlink ref="A147" r:id="rId144" display="https://www.emeraldinsight.com/loi/ijbm" xr:uid="{55C47BF6-222D-4C6D-9158-7B271AF88C1D}"/>
    <hyperlink ref="A148" r:id="rId145" display="https://www.emeraldinsight.com/loi/ijbpa" xr:uid="{7E565EA1-CD4E-4584-9B6F-0E20A788EA5A}"/>
    <hyperlink ref="C115" r:id="rId146" display="https://www.emeraldinsight.com/action/clickThrough?id=1196&amp;url=%2Floi%2Fjmm&amp;loc=%2Floi%2Fhmm&amp;pubId=40000587&amp;placeholderId=1009&amp;productId=1176" xr:uid="{0D1397CC-48D4-4412-9583-AD554001BB93}"/>
    <hyperlink ref="C121" r:id="rId147" display="https://www.emeraldinsight.com/journal/ijoes" xr:uid="{3F40AACB-3DE0-4AEB-9BB7-6B243669636C}"/>
    <hyperlink ref="C130" r:id="rId148" display="https://www.emeraldinsight.com/journal/dprg" xr:uid="{5B1D8445-14CE-4364-A082-316973D96F53}"/>
    <hyperlink ref="C131" r:id="rId149" display="https://www.emeraldinsight.com/journal/imcs" xr:uid="{6D1BB45B-1983-45DE-A501-E5CA036ABE0E}"/>
    <hyperlink ref="C132" r:id="rId150" display="https://www.emeraldinsight.com/journal/nlw" xr:uid="{0DA88A62-9C15-4C05-8528-0E2F14DE2953}"/>
    <hyperlink ref="C135" r:id="rId151" display="https://www.emeraldinsight.com/journal/otp" xr:uid="{272DC360-F980-4274-9F16-08212CC7EF0D}"/>
    <hyperlink ref="C133" r:id="rId152" display="https://www.emeraldinsight.com/journal/ilds" xr:uid="{F766AEFF-7F85-4CCF-8ABB-1892A4E9320B}"/>
    <hyperlink ref="C137" r:id="rId153" display="https://www.emeraldinsight.com/journal/jmtm" xr:uid="{1C483F88-BDB7-4D7F-9452-54CE851E7EF0}"/>
    <hyperlink ref="C143" r:id="rId154" display="https://www.emeraldinsight.com/journal/sgpe" xr:uid="{10F6875B-076C-4622-AC41-E9D58D93C09B}"/>
    <hyperlink ref="C145" r:id="rId155" display="https://www.emeraldinsight.com/journal/yc" xr:uid="{E60D9F52-C397-4322-B507-833CE669DBD8}"/>
    <hyperlink ref="C146" r:id="rId156" display="https://www.emeraldinsight.com/action/clickThrough?id=1197&amp;url=%2Floi%2Fims&amp;loc=%2Floi%2Fijams&amp;pubId=40000589&amp;placeholderId=1009&amp;productId=1177" xr:uid="{EDF1864B-C190-4EC3-9C39-31D5A2E18432}"/>
    <hyperlink ref="C148" r:id="rId157" display="https://www.emeraldinsight.com/journal/ss" xr:uid="{3A8F8C4F-D47E-41F2-A95E-535B2072403A}"/>
    <hyperlink ref="A149" r:id="rId158" display="https://www.emeraldinsight.com/loi/ijcm" xr:uid="{C6D0971D-0A1E-49A7-8922-922756D799E1}"/>
    <hyperlink ref="A150" r:id="rId159" display="https://www.emeraldinsight.com/loi/ijccsm" xr:uid="{7F002230-618C-4D71-BDDA-66C7DFFA7BE8}"/>
    <hyperlink ref="A151" r:id="rId160" display="https://www.emeraldinsight.com/loi/ijcst" xr:uid="{BEE97257-5B6D-41F9-BFEA-2598AD6B8F06}"/>
    <hyperlink ref="A152" r:id="rId161" display="https://www.emeraldinsight.com/loi/ijcoma" xr:uid="{0BFA2A9B-74BE-4A16-BA7E-4ED609650568}"/>
    <hyperlink ref="A153" r:id="rId162" display="https://www.emeraldinsight.com/loi/ijced" xr:uid="{A5C0D535-D785-4079-BD74-AED79F05BB28}"/>
    <hyperlink ref="A154" r:id="rId163" display="https://www.emeraldinsight.com/loi/ijcma" xr:uid="{360EE6BA-7803-4173-B11D-0876EDE0FDEA}"/>
    <hyperlink ref="C149" r:id="rId164" display="https://www.emeraldinsight.com/journal/cdi" xr:uid="{0D27867E-BFC7-4FEF-B524-D9331C4FCF0E}"/>
    <hyperlink ref="C152" r:id="rId165" display="https://www.emeraldinsight.com/journal/ribs" xr:uid="{BB4CD50A-05BE-4B62-932E-E747A625FC1E}"/>
    <hyperlink ref="A155" r:id="rId166" display="https://www.emeraldinsight.com/loi/ijchm" xr:uid="{425A099F-0E0F-4A71-99F5-0415C7B78A26}"/>
    <hyperlink ref="A157" r:id="rId167" display="https://www.emeraldinsight.com/loi/ijcthr" xr:uid="{BAD4693E-7B8B-4579-BC71-567A09527BAA}"/>
    <hyperlink ref="A158" r:id="rId168" display="https://www.emeraldinsight.com/loi/ijdi" xr:uid="{F0DB228D-5539-473E-8131-8F82F5F8D720}"/>
    <hyperlink ref="A159" r:id="rId169" display="https://www.emeraldinsight.com/loi/ijdrbe" xr:uid="{9AD07C6D-48E3-4BCE-8159-4CE9EA47B5B6}"/>
    <hyperlink ref="A160" r:id="rId170" display="https://www.emeraldinsight.com/loi/ijem" xr:uid="{E47540FB-6F88-4A73-9882-6161367A52D3}"/>
    <hyperlink ref="A161" r:id="rId171" display="https://www.emeraldinsight.com/loi/ijes" xr:uid="{2E0EBF83-CF91-4CFA-997B-4A3FBC15F0AB}"/>
    <hyperlink ref="A162" r:id="rId172" display="https://www.emeraldinsight.com/loi/ijoem" xr:uid="{D6F9917E-5529-4773-BADC-FCE2EC621199}"/>
    <hyperlink ref="A163" r:id="rId173" display="https://www.emeraldinsight.com/loi/ijesm" xr:uid="{67036978-6304-43DA-9BF2-B806808FEF34}"/>
    <hyperlink ref="A164" r:id="rId174" display="https://www.emeraldinsight.com/loi/ijebr" xr:uid="{FABC0F4F-4508-44FA-86AE-BC4D40749BB1}"/>
    <hyperlink ref="A165" r:id="rId175" display="https://www.emeraldinsight.com/loi/ijoes" xr:uid="{8F771D8F-725D-441A-8E19-081C12D9AF8F}"/>
    <hyperlink ref="A166" r:id="rId176" display="https://www.emeraldinsight.com/loi/ijefm" xr:uid="{86452A84-2702-4F18-BE33-DFCB279392AC}"/>
    <hyperlink ref="C165" r:id="rId177" display="https://www.emeraldinsight.com/journal/h" xr:uid="{DF59E319-ECE9-4968-9101-FDC635A79856}"/>
    <hyperlink ref="C410" r:id="rId178" display="https://www.emeraldinsight.com/journal/pijpsm" xr:uid="{51CE6FB8-3AD2-4A60-AFEF-BD5A8BD5ACC4}"/>
    <hyperlink ref="C411" r:id="rId179" display="https://www.emeraldinsight.com/journal/ps" xr:uid="{7AEEB865-6131-4BBA-91F0-7724D9D6154B}"/>
    <hyperlink ref="A167" r:id="rId180" display="https://www.emeraldinsight.com/loi/ijge" xr:uid="{F2170EFD-598A-4989-9999-04787BCF3170}"/>
    <hyperlink ref="A168" r:id="rId181" display="https://www.emeraldinsight.com/loi/ijhcqa" xr:uid="{C1938DD6-CD53-42C9-BD74-A8C9029339DE}"/>
    <hyperlink ref="A169" r:id="rId182" display="https://www.emeraldinsight.com/loi/ijhg" xr:uid="{D35C9646-F6BC-4945-90F9-D73D7D72313A}"/>
    <hyperlink ref="A170" r:id="rId183" display="https://www.emeraldinsight.com/loi/ijhma" xr:uid="{B6D41F87-6C35-4D7B-B05C-25030FA86877}"/>
    <hyperlink ref="A171" r:id="rId184" display="https://www.emeraldinsight.com/loi/ijhrh" xr:uid="{59A7978A-86C2-458E-A255-667A95A993BA}"/>
    <hyperlink ref="A172" r:id="rId185" display="https://www.emeraldinsight.com/loi/ijilt" xr:uid="{5F28A6E8-2E40-4E65-8C44-B7F4238450F2}"/>
    <hyperlink ref="A173" r:id="rId186" display="https://www.emeraldinsight.com/loi/ijis" xr:uid="{734C46DC-FA27-4C47-BAC0-B57A5354005B}"/>
    <hyperlink ref="A174" r:id="rId187" display="https://www.emeraldinsight.com/loi/ijicc" xr:uid="{221F8688-20B5-44CD-9C10-16F63232D02F}"/>
    <hyperlink ref="A175" r:id="rId188" display="https://www.emeraldinsight.com/loi/ijius" xr:uid="{70A103A9-C1BC-4941-BF7C-475218DF58B1}"/>
    <hyperlink ref="A176" r:id="rId189" display="https://www.emeraldinsight.com/loi/imefm" xr:uid="{3F61BBDF-CF6B-4966-B31C-3313D6F4F4E7}"/>
    <hyperlink ref="A177" r:id="rId190" display="https://www.emeraldinsight.com/loi/ijlma" xr:uid="{7E171D38-FBD0-4A7E-A383-D184A8FC0378}"/>
    <hyperlink ref="A178" r:id="rId191" display="https://www.emeraldinsight.com/loi/ijlbe" xr:uid="{8B81CAB7-14D4-42BD-BD38-237ED0093B87}"/>
    <hyperlink ref="A179" r:id="rId192" display="https://www.emeraldinsight.com/loi/ijlps" xr:uid="{9D200331-B9EF-40BF-A3BB-7AB83518BE49}"/>
    <hyperlink ref="A180" r:id="rId193" display="https://www.emeraldinsight.com/loi/ijlss" xr:uid="{2D14DCF7-4E7D-435F-B338-B1E81E1E3DE6}"/>
    <hyperlink ref="A181" r:id="rId194" display="https://www.emeraldinsight.com/loi/ijlm" xr:uid="{F19FCEFF-04B8-4A9D-BE04-7B03CE78B69B}"/>
    <hyperlink ref="A182" r:id="rId195" display="https://www.emeraldinsight.com/loi/ijmf" xr:uid="{E3DA0C39-AA77-4A41-AA45-27AD24731FD2}"/>
    <hyperlink ref="A183" r:id="rId196" display="https://www.emeraldinsight.com/loi/ijmpb" xr:uid="{FA5F127B-1A1C-481E-B979-C7A68A8BE7B7}"/>
    <hyperlink ref="A184" r:id="rId197" display="https://www.emeraldinsight.com/loi/ijm" xr:uid="{75A80318-BF27-414C-8260-1138B2F8B28D}"/>
    <hyperlink ref="A185" r:id="rId198" display="https://www.emeraldinsight.com/loi/ijmce" xr:uid="{C295D181-157E-4123-9F5B-AEBC8BC97743}"/>
    <hyperlink ref="A186" r:id="rId199" display="https://www.emeraldinsight.com/loi/ijmhsc" xr:uid="{062D9D44-67D9-4D00-A97C-7C70B7836900}"/>
    <hyperlink ref="A187" r:id="rId200" display="https://www.emeraldinsight.com/loi/hff" xr:uid="{983DF1EA-F744-4C02-A2AE-6CA35E34C2CC}"/>
    <hyperlink ref="A188" r:id="rId201" display="https://www.emeraldinsight.com/loi/ijopm" xr:uid="{14B569AA-F311-42E5-A77E-98EB8E9434D5}"/>
    <hyperlink ref="A190" r:id="rId202" display="https://www.emeraldinsight.com/loi/ijotb" xr:uid="{247FF558-D889-4669-ABBE-7A2C0D41BD7D}"/>
    <hyperlink ref="A189" r:id="rId203" display="https://www.emeraldinsight.com/loi/ijoa" xr:uid="{114A3EC4-1508-4803-A243-4994AAAD325D}"/>
    <hyperlink ref="A486" r:id="rId204" display="https://www.emeraldinsight.com/loi/tijoa" xr:uid="{DC5019A1-63D4-4A9E-8173-3A021D1A4236}"/>
    <hyperlink ref="C486" r:id="rId205" display="https://www.emeraldinsight.com/journal/oa" xr:uid="{45481A59-F0A3-46BF-9716-C1B06371152B}"/>
    <hyperlink ref="C189" r:id="rId206" display="https://www.emeraldinsight.com/journal/oa" xr:uid="{B3726E39-6134-4A47-9FFD-97F046F739F7}"/>
    <hyperlink ref="C169" r:id="rId207" display="https://www.emeraldinsight.com/journal/cgij" xr:uid="{43D24350-E01E-4E83-B71A-FADFC7D73C9D}"/>
    <hyperlink ref="C171" r:id="rId208" display="https://www.emeraldinsight.com/journal/eihsc" xr:uid="{B49F594D-3459-403C-B6EE-D4814528F853}"/>
    <hyperlink ref="C172" r:id="rId209" display="https://www.emeraldinsight.com/journal/cwis" xr:uid="{A5D855B1-34B9-479F-8342-23C53E447D6A}"/>
    <hyperlink ref="A191" r:id="rId210" display="https://www.emeraldinsight.com/loi/ijpcc" xr:uid="{506AB585-DA3A-4514-9318-49DE26AE7105}"/>
    <hyperlink ref="A192" r:id="rId211" display="https://www.emeraldinsight.com/loi/ijphm" xr:uid="{03CF370B-3F51-43D2-A31D-3315794CB315}"/>
    <hyperlink ref="A195" r:id="rId212" display="https://www.emeraldinsight.com/loi/ijpdmm" xr:uid="{C1A09EE6-DD24-470B-985C-1CA3F4A5D624}"/>
    <hyperlink ref="A193" r:id="rId213" display="https://www.emeraldinsight.com/loi/ijpd" xr:uid="{E1DA565B-F973-4582-99D5-0E3E2F77AC3E}"/>
    <hyperlink ref="A194" r:id="rId214" display="https://www.emeraldinsight.com/loi/ijpdlm" xr:uid="{BD034FB5-3E3B-4192-85FD-D37FDC220686}"/>
    <hyperlink ref="A196" r:id="rId215" display="https://www.emeraldinsight.com/loi/ijph" xr:uid="{BE16AD3E-6034-4700-8B85-2FA033B86777}"/>
    <hyperlink ref="A197" r:id="rId216" display="https://www.emeraldinsight.com/loi/ijppm" xr:uid="{C9391211-8645-4B0F-B45C-CE7DEF56BB1A}"/>
    <hyperlink ref="A198" r:id="rId217" display="https://www.emeraldinsight.com/loi/ijpl" xr:uid="{BE39CE8D-1614-4941-BD91-DCFACFD67983}"/>
    <hyperlink ref="A199" r:id="rId218" display="https://www.emeraldinsight.com/loi/ijpsm" xr:uid="{C9E1B792-F816-4891-970F-CD368258D2B8}"/>
    <hyperlink ref="A200" r:id="rId219" display="https://www.emeraldinsight.com/loi/ijqrm" xr:uid="{68379ACB-EBA9-4B8C-AC4A-98016852098E}"/>
    <hyperlink ref="A201" r:id="rId220" display="https://www.emeraldinsight.com/loi/ijqss" xr:uid="{69302B0C-ABF2-418C-B840-3F78AABAFD45}"/>
    <hyperlink ref="A202" r:id="rId221" display="https://www.emeraldinsight.com/loi/ijqs" xr:uid="{3862015E-9FED-4971-A4D7-5E802ABD8EA9}"/>
    <hyperlink ref="A203" r:id="rId222" display="https://www.emeraldinsight.com/loi/ijrdm" xr:uid="{1C10FF13-4F3E-409F-B5C5-881A9515E30B}"/>
    <hyperlink ref="A204" r:id="rId223" display="https://www.emeraldinsight.com/loi/ijsim" xr:uid="{C026C28A-228F-4369-B655-67B12862C64F}"/>
    <hyperlink ref="A205" r:id="rId224" display="https://www.emeraldinsight.com/loi/ijse" xr:uid="{F081C7EE-028C-4990-9BBC-07C6FBB77EDB}"/>
    <hyperlink ref="A206" r:id="rId225" display="https://www.emeraldinsight.com/loi/ijssp" xr:uid="{A7AF99A0-6B12-4866-8178-6286D02D1C41}"/>
    <hyperlink ref="A207" r:id="rId226" display="https://www.emeraldinsight.com/loi/ijsms" xr:uid="{85130E25-3D00-46CA-B7F5-89F5834243B4}"/>
    <hyperlink ref="A208" r:id="rId227" display="https://www.emeraldinsight.com/loi/ijsi" xr:uid="{358F23E0-B602-4897-A984-CB4D6747A53D}"/>
    <hyperlink ref="A209" r:id="rId228" display="https://www.emeraldinsight.com/loi/ijshe" xr:uid="{32974C2A-13FF-4232-A88F-6192D31580C9}"/>
    <hyperlink ref="A210" r:id="rId229" display="https://www.emeraldinsight.com/loi/ijtc" xr:uid="{3A37A865-0DEE-4D7A-A82D-C7F8093CEE10}"/>
    <hyperlink ref="A211" r:id="rId230" display="https://www.emeraldinsight.com/loi/ijwis" xr:uid="{1A29D36C-DFEE-45D5-A185-2E964869F864}"/>
    <hyperlink ref="A212" r:id="rId231" display="https://www.emeraldinsight.com/loi/ijwbr" xr:uid="{8F2A86C9-E966-47F2-A313-F876279E2641}"/>
    <hyperlink ref="A213" r:id="rId232" display="https://www.emeraldinsight.com/loi/ijwm" xr:uid="{271FACBC-86D1-44BA-B5A2-4E3F17EFD04E}"/>
    <hyperlink ref="A214" r:id="rId233" display="https://www.emeraldinsight.com/loi/ijwhm" xr:uid="{4EE5F7A4-EC18-47DC-9ADE-78A2AB9D7350}"/>
    <hyperlink ref="A215" r:id="rId234" display="https://www.emeraldinsight.com/loi/ijgl" xr:uid="{87425EF4-4B46-4747-8F20-9DE89BFC75F7}"/>
    <hyperlink ref="A216" r:id="rId235" display="https://www.emeraldinsight.com/loi/imr" xr:uid="{E3D63F9A-68CF-4AFC-8E04-9F2C10757F59}"/>
    <hyperlink ref="A218" r:id="rId236" display="https://www.emeraldinsight.com/loi/intr" xr:uid="{52D7ECEF-6EE6-4A82-A57D-2091BAD1166F}"/>
    <hyperlink ref="A485" r:id="rId237" display="https://www.emeraldinsight.com/loi/yc" xr:uid="{96204CC0-23CB-4D3D-94E4-6CCC3B6D06DB}"/>
    <hyperlink ref="A483" r:id="rId238" display="https://www.emeraldinsight.com/loi/wjstsd" xr:uid="{C3BCBF98-7C91-411B-8DEF-8C48CC60DFA0}"/>
    <hyperlink ref="A482" r:id="rId239" display="https://www.emeraldinsight.com/loi/wjemsd" xr:uid="{52B9CF2D-00EA-486B-905A-002524874BFC}"/>
    <hyperlink ref="A481" r:id="rId240" display="https://www.emeraldinsight.com/loi/wje" xr:uid="{DFB7A3B5-522A-4859-A6B0-DDA6A5D28273}"/>
    <hyperlink ref="A480" r:id="rId241" display="https://www.emeraldinsight.com/loi/wcdm" xr:uid="{F897107A-6985-46CB-BC7A-76BC6F0EF416}"/>
    <hyperlink ref="A478" r:id="rId242" display="https://www.emeraldinsight.com/loi/ws" xr:uid="{BDE4FFB6-243C-4D37-B622-191F828EDF6A}"/>
    <hyperlink ref="A477" r:id="rId243" display="https://www.emeraldinsight.com/loi/wimr" xr:uid="{93AB7650-6BB6-4B49-B182-875751BC1C1D}"/>
    <hyperlink ref="A476" r:id="rId244" display="https://www.emeraldinsight.com/loi/vjikms" xr:uid="{84DD89E3-5B26-422F-911E-57B0A0384E15}"/>
    <hyperlink ref="A475" r:id="rId245" display="https://www.emeraldinsight.com/loi/vine" xr:uid="{B91544C3-000D-4B84-BFEB-9A8778E67E66}"/>
    <hyperlink ref="A473" r:id="rId246" display="https://www.emeraldinsight.com/loi/tg" xr:uid="{144A9696-00BA-45B3-8022-F5A314CE5034}"/>
    <hyperlink ref="A472" r:id="rId247" display="https://www.emeraldinsight.com/loi/tst" xr:uid="{C5EEF34A-2CE3-4635-9F91-22C6E3F6B965}"/>
    <hyperlink ref="A471" r:id="rId248" display="https://www.emeraldinsight.com/loi/tfq" xr:uid="{0C3E7615-ADBF-4E6C-8CD3-7FC8BD777151}"/>
    <hyperlink ref="A470" r:id="rId249" display="https://www.emeraldinsight.com/loi/tqmm" xr:uid="{DA5E7E10-9943-48FC-85D1-9EB242AECE08}"/>
    <hyperlink ref="A469" r:id="rId250" display="https://www.emeraldinsight.com/loi/tqm" xr:uid="{7B45F111-8B2D-4767-B669-83FD472738AD}"/>
    <hyperlink ref="A465" r:id="rId251" display="https://www.emeraldinsight.com/loi/tldr" xr:uid="{CA56C76E-1BB6-489F-B2E0-265524D2DD10}"/>
    <hyperlink ref="A462" r:id="rId252" display="https://www.emeraldinsight.com/loi/tpm" xr:uid="{1FF5EC3F-CBFB-4181-A018-C8D78398E294}"/>
    <hyperlink ref="A484" r:id="rId253" display="https://www.emeraldinsight.com/loi/whatt" xr:uid="{035BDA12-1666-44C2-9131-697F30CF5E0B}"/>
    <hyperlink ref="A479" r:id="rId254" display="https://www.emeraldinsight.com/loi/wwop" xr:uid="{99CA4A9C-2165-4420-927B-416FEF0548D8}"/>
    <hyperlink ref="A461" r:id="rId255" display="https://www.emeraldinsight.com/loi/sampj" xr:uid="{50310E82-FFB0-47CD-9414-3EC3313D7AE2}"/>
    <hyperlink ref="A460" r:id="rId256" display="https://www.emeraldinsight.com/loi/scm" xr:uid="{854B538B-8D4C-4705-839A-3790D8EBE15A}"/>
    <hyperlink ref="A458" r:id="rId257" display="https://www.emeraldinsight.com/loi/sef" xr:uid="{00A9F943-FD08-47F7-B0CD-5F218299973C}"/>
    <hyperlink ref="A457" r:id="rId258" display="https://www.emeraldinsight.com/loi/ss" xr:uid="{64225140-0B93-483A-8872-B7F78E85DE46}"/>
    <hyperlink ref="A456" r:id="rId259" display="https://www.emeraldinsight.com/loi/sl" xr:uid="{68E494FF-B502-48F4-98F5-00551EC6CBA7}"/>
    <hyperlink ref="A455" r:id="rId260" display="https://www.emeraldinsight.com/loi/so" xr:uid="{8921683A-4FD6-4C60-AC31-D28289630E38}"/>
    <hyperlink ref="A454" r:id="rId261" display="https://www.emeraldinsight.com/loi/shr" xr:uid="{877AFA21-E770-4BD4-8824-F89256982BDD}"/>
    <hyperlink ref="A453" r:id="rId262" display="https://www.emeraldinsight.com/loi/sd" xr:uid="{893D5434-474E-4A7E-913F-2E7E815F9525}"/>
    <hyperlink ref="A452" r:id="rId263" display="https://www.emeraldinsight.com/loi/sbm" xr:uid="{DC2F3E0E-A0EA-484D-85B4-DA00DDE32522}"/>
    <hyperlink ref="A450" r:id="rId264" display="https://www.emeraldinsight.com/loi/sajgbr" xr:uid="{894B6209-36F7-4F99-A34A-6295E67B99A5}"/>
    <hyperlink ref="A449" r:id="rId265" display="https://www.emeraldinsight.com/loi/sajbs" xr:uid="{2CEBFDBE-BE8E-4DC9-9881-CF2E79126B32}"/>
    <hyperlink ref="A448" r:id="rId266" display="https://www.emeraldinsight.com/loi/ssmt" xr:uid="{231B1EB6-CF24-4E18-8386-2D3A43556EDD}"/>
    <hyperlink ref="A447" r:id="rId267" display="https://www.emeraldinsight.com/loi/sbr" xr:uid="{DAD7541B-76AA-42C3-B93B-923B6C59EAED}"/>
    <hyperlink ref="A446" r:id="rId268" display="https://www.emeraldinsight.com/loi/stics" xr:uid="{1E13D018-D794-4520-A078-D2A851BE1293}"/>
    <hyperlink ref="A445" r:id="rId269" display="https://www.emeraldinsight.com/loi/ssrp" xr:uid="{9C8925ED-F845-43D0-AAD2-7F9EA94D26FA}"/>
    <hyperlink ref="A444" r:id="rId270" display="https://www.emeraldinsight.com/loi/srj" xr:uid="{D61002BD-7DA7-47B5-947B-AFCCD45D05C4}"/>
    <hyperlink ref="A442" r:id="rId271" display="https://www.emeraldinsight.com/loi/scn" xr:uid="{9BBBBD7C-9779-4FD9-B24D-A81838CB9231}"/>
    <hyperlink ref="A441" r:id="rId272" display="https://www.emeraldinsight.com/loi/sasbe" xr:uid="{9EB091B9-4EA7-4090-BFE6-D79066939BA3}"/>
    <hyperlink ref="A439" r:id="rId273" display="https://www.emeraldinsight.com/loi/sr" xr:uid="{7B4A24B7-B723-4D25-B220-02D5DB52B6F1}"/>
    <hyperlink ref="A437" r:id="rId274" display="https://www.emeraldinsight.com/loi/sc" xr:uid="{DCCC2F91-E37B-41B2-9DF5-CC0DDEE65E9B}"/>
    <hyperlink ref="A443" r:id="rId275" display="https://www.emeraldinsight.com/loi/sej" xr:uid="{DAB9ABC0-4E96-4979-A4FE-9BC7F5818018}"/>
    <hyperlink ref="A434" r:id="rId276" display="https://www.emeraldinsight.com/loi/ribs" xr:uid="{6539FA3C-320C-4F5A-97A7-0FB0910C6DE7}"/>
    <hyperlink ref="A432" r:id="rId277" display="https://www.emeraldinsight.com/loi/rbf" xr:uid="{F9E64D1E-2D43-444E-89A3-980FCC38449E}"/>
    <hyperlink ref="A431" r:id="rId278" display="https://www.emeraldinsight.com/loi/raf" xr:uid="{DC035BE4-D5F5-4AAE-B290-5A70B2CEFD63}"/>
    <hyperlink ref="C177" r:id="rId279" display="https://www.emeraldinsight.com/journal/ml" xr:uid="{4F22BF4D-9505-49B7-9727-ABA487AAFD33}"/>
    <hyperlink ref="C178" r:id="rId280" display="https://www.emeraldinsight.com/journal/jppel" xr:uid="{37415701-9E34-4AFB-9B4D-623AA9D7CF3E}"/>
    <hyperlink ref="C179" r:id="rId281" display="https://www.emeraldinsight.com/journal/ijpl" xr:uid="{F2C2BC13-6D5F-4A52-A746-5C204F5849F1}"/>
    <hyperlink ref="A222" r:id="rId282" display="https://www.emeraldinsight.com/loi/jme" xr:uid="{471CAF78-4D59-4588-A305-1F83AB32EEA1}"/>
    <hyperlink ref="A223" r:id="rId283" display="https://www.emeraldinsight.com/loi/jaoc" xr:uid="{BF21631C-A25B-4B8C-ACA2-A364330F5A7F}"/>
    <hyperlink ref="A224" r:id="rId284" display="https://www.emeraldinsight.com/loi/jaee" xr:uid="{6EB95D23-D430-40BD-8393-2192F57E72A7}"/>
    <hyperlink ref="A487" r:id="rId285" display="https://www.emeraldinsight.com/loi/jap" xr:uid="{20904EB2-96F5-4489-9365-9BF5C70E019D}"/>
    <hyperlink ref="A226" r:id="rId286" display="https://www.emeraldinsight.com/loi/jamr" xr:uid="{FF9857EF-2D56-4D94-A029-3FE4468B66B7}"/>
    <hyperlink ref="A227" r:id="rId287" display="https://www.emeraldinsight.com/loi/jacpr" xr:uid="{895783C6-FC00-4625-9A4E-4E544A5429C1}"/>
    <hyperlink ref="A228" r:id="rId288" display="https://www.emeraldinsight.com/loi/jadee" xr:uid="{581BC619-7912-4F4C-B2B4-3F0E3A564859}"/>
    <hyperlink ref="A229" r:id="rId289" display="https://www.emeraldinsight.com/loi/jaar" xr:uid="{3A029A3E-CBA3-48B7-9EA2-547BE5409EBF}"/>
    <hyperlink ref="A230" r:id="rId290" display="https://www.emeraldinsight.com/loi/jarhe" xr:uid="{0F006307-7FCB-4E8B-88EC-7A4CFE28DAAA}"/>
    <hyperlink ref="A231" r:id="rId291" display="https://www.emeraldinsight.com/loi/jabs" xr:uid="{0F40B29C-9612-4CD6-A068-D9F93623172F}"/>
    <hyperlink ref="A233" r:id="rId292" display="https://www.emeraldinsight.com/loi/jat" xr:uid="{FB429739-B66D-46DC-AD27-DB49FAEE848E}"/>
    <hyperlink ref="A235" r:id="rId293" display="https://www.emeraldinsight.com/loi/jbim" xr:uid="{AD9E395B-BD85-4846-9DD4-2E9B8DB1689A}"/>
    <hyperlink ref="A236" r:id="rId294" display="https://www.emeraldinsight.com/loi/jbs" xr:uid="{68BB9B4D-0ABB-4088-BF13-1D6ED4109E33}"/>
    <hyperlink ref="A239" r:id="rId295" display="https://www.emeraldinsight.com/loi/jcs" xr:uid="{B4560AF0-0229-47CD-996F-CE45A982C6DC}"/>
    <hyperlink ref="A240" r:id="rId296" display="https://www.emeraldinsight.com/loi/jcefts" xr:uid="{483E335D-8314-4B57-924D-5A52A423A6CC}"/>
    <hyperlink ref="A241" r:id="rId297" display="https://www.emeraldinsight.com/loi/jce" xr:uid="{B25B1EE9-442F-41DF-8899-4CEC5252E089}"/>
    <hyperlink ref="A242" r:id="rId298" display="https://www.emeraldinsight.com/loi/jchrm" xr:uid="{BA265C0F-6FBD-475C-98FE-0375C09023F4}"/>
    <hyperlink ref="C193" r:id="rId299" display="https://www.emeraldinsight.com/journal/ijpdmm" xr:uid="{FF66E1EA-CC4F-411B-AB1B-332AD524D4A8}"/>
    <hyperlink ref="C194" r:id="rId300" display="https://www.emeraldinsight.com/journal/ijpdmm" xr:uid="{41BE6EBD-302A-4194-95C5-22CD1BD0933E}"/>
    <hyperlink ref="C203" r:id="rId301" display="https://www.emeraldinsight.com/journal/rdm" xr:uid="{D92F9F91-0B29-4A30-9064-9756E10AE923}"/>
    <hyperlink ref="C212" r:id="rId302" display="https://www.emeraldinsight.com/journal/ijwm" xr:uid="{3AAE505D-E8DA-4CD2-B157-9C1EA30A9B7B}"/>
    <hyperlink ref="C213" r:id="rId303" display="https://www.emeraldinsight.com/journal/ijwbr" xr:uid="{A9CEB371-AAE5-4E58-BB6C-C7CB1B738050}"/>
    <hyperlink ref="C222" location="List!A340" display="Renamed from Multicultural Education &amp; Technology Journal" xr:uid="{D83B6ACD-467F-4EFD-BDC5-6972512208BD}"/>
    <hyperlink ref="A243" r:id="rId304" display="https://www.emeraldinsight.com/loi/joce" xr:uid="{1B8CE23B-3773-41F7-B09E-E1E3517D9D30}"/>
    <hyperlink ref="A244" r:id="rId305" display="https://www.emeraldinsight.com/loi/jcom" xr:uid="{15F1EA7B-4CE0-468C-822D-DD7A6996DA4E}"/>
    <hyperlink ref="A245" r:id="rId306" display="https://www.emeraldinsight.com/loi/jcm" xr:uid="{3ADDE22B-D1AB-4CFD-8ABA-8A843701BA7B}"/>
    <hyperlink ref="A246" r:id="rId307" display="https://www.emeraldinsight.com/loi/jcmars" xr:uid="{E0CF3D57-EDDE-4851-8429-AA1D5D76E494}"/>
    <hyperlink ref="A247" r:id="rId308" display="https://www.emeraldinsight.com/loi/jcre" xr:uid="{442729A5-DC9C-4DA8-8311-05F39B455B0D}"/>
    <hyperlink ref="A248" r:id="rId309" display="https://www.emeraldinsight.com/loi/jcp" xr:uid="{3AF94542-5379-4507-81E8-4C07E5DDD07C}"/>
    <hyperlink ref="A249" r:id="rId310" display="https://www.emeraldinsight.com/loi/jcrpp" xr:uid="{CC7DEC9D-7A42-4504-B740-B0021AD5BCD1}"/>
    <hyperlink ref="A250" r:id="rId311" display="https://www.emeraldinsight.com/loi/jchmsd" xr:uid="{8DBA094D-9F3B-4BAF-B04B-68117741B988}"/>
    <hyperlink ref="A254" r:id="rId312" display="https://www.emeraldinsight.com/loi/jeas" xr:uid="{CBBD5D66-463C-4B96-86FD-5FA99CCCE4ED}"/>
    <hyperlink ref="A256" r:id="rId313" display="https://www.emeraldinsight.com/loi/jes" xr:uid="{B822DED8-AB80-4A90-B807-C44886D9AB05}"/>
    <hyperlink ref="A258" r:id="rId314" display="https://www.emeraldinsight.com/loi/jea" xr:uid="{4DE01D23-E848-4DD4-B5CB-6E216D58AC0F}"/>
    <hyperlink ref="A259" r:id="rId315" display="https://www.emeraldinsight.com/loi/jet" xr:uid="{3AC02868-667A-4710-AB20-B9198C1C5FC8}"/>
    <hyperlink ref="A260" r:id="rId316" display="https://www.emeraldinsight.com/loi/jedt" xr:uid="{35F26B57-AF0F-47C4-B56A-6DC3B83B0DA5}"/>
    <hyperlink ref="A261" r:id="rId317" display="https://www.emeraldinsight.com/loi/jeim" xr:uid="{319433B3-8A65-4E96-8827-4DC584AE1B6C}"/>
    <hyperlink ref="A262" r:id="rId318" display="https://www.emeraldinsight.com/loi/jec" xr:uid="{F69F8D1C-6D34-4F31-AD32-193EE5C9496C}"/>
    <hyperlink ref="A263" r:id="rId319" display="https://www.emeraldinsight.com/loi/jepp" xr:uid="{886BBD2B-F2D5-4A0A-8C8B-2AE170A55C1F}"/>
    <hyperlink ref="A264" r:id="rId320" display="https://www.emeraldinsight.com/loi/jeee" xr:uid="{F45FF69D-5783-48D6-AB93-200F3437A3A1}"/>
    <hyperlink ref="A265" r:id="rId321" display="https://www.emeraldinsight.com/loi/jeit" xr:uid="{EF6654B2-CF92-4234-B67B-F2487EEE0610}"/>
    <hyperlink ref="A266" r:id="rId322" display="https://www.emeraldinsight.com/loi/jerer" xr:uid="{D8DA8F01-4DA6-4B97-8BCB-D548C5290134}"/>
    <hyperlink ref="A267" r:id="rId323" display="https://www.emeraldinsight.com/loi/jfm" xr:uid="{B0513EFD-E75F-4D57-B4A0-AF1A282AB825}"/>
    <hyperlink ref="A268" r:id="rId324" display="https://www.emeraldinsight.com/loi/jfbm" xr:uid="{ECC08ABB-AF88-4BE1-9CC0-CED44FDE3DAA}"/>
    <hyperlink ref="A269" r:id="rId325" display="https://www.emeraldinsight.com/loi/jfmm" xr:uid="{B3098CB3-8D9C-4536-A90B-92126D7FD0F3}"/>
    <hyperlink ref="A270" r:id="rId326" display="https://www.emeraldinsight.com/loi/jfc" xr:uid="{16F458F3-0C68-4366-A7AF-FAA2F92C2E3B}"/>
    <hyperlink ref="A271" r:id="rId327" display="https://www.emeraldinsight.com/loi/jfep" xr:uid="{3B1E72AB-C72E-4978-8940-1B94551E4C4D}"/>
    <hyperlink ref="A272" r:id="rId328" display="https://www.emeraldinsight.com/loi/jfmpc" xr:uid="{E752B974-F51F-45DD-BC60-B5FF70759818}"/>
    <hyperlink ref="A273" r:id="rId329" display="https://www.emeraldinsight.com/loi/jfrc" xr:uid="{DB28DC42-7F9B-43B0-B6AE-35553E3766DF}"/>
    <hyperlink ref="A274" r:id="rId330" display="https://www.emeraldinsight.com/loi/jfra" xr:uid="{239C23CC-8E51-400A-BE46-0B521508B670}"/>
    <hyperlink ref="A275" r:id="rId331" display="https://www.emeraldinsight.com/loi/jfp" xr:uid="{BC290DAD-604C-4F25-97F7-2D02EEA206EC}"/>
    <hyperlink ref="A276" r:id="rId332" display="https://www.emeraldinsight.com/loi/jgm" xr:uid="{F780D997-6706-472C-9EB6-455783346EB1}"/>
    <hyperlink ref="A277" r:id="rId333" display="https://www.emeraldinsight.com/loi/jgoss" xr:uid="{300829CA-1B68-470C-916E-A216AB05EF03}"/>
    <hyperlink ref="A278" r:id="rId334" display="https://www.emeraldinsight.com/loi/jgr" xr:uid="{669E3849-64B5-4364-94FC-751A482F6A12}"/>
    <hyperlink ref="A279" r:id="rId335" display="https://www.emeraldinsight.com/loi/jhom" xr:uid="{878660D3-E31B-4733-A359-F881F2C24904}"/>
    <hyperlink ref="A281" r:id="rId336" display="https://www.emeraldinsight.com/loi/jhrm" xr:uid="{16C96A67-46F5-4359-963D-FA39FE4B12E6}"/>
    <hyperlink ref="A283" r:id="rId337" display="https://www.emeraldinsight.com/loi/jhtt" xr:uid="{6E014948-9B7E-4817-AFE9-9E063664F5C2}"/>
    <hyperlink ref="C233" r:id="rId338" display="https://www.emeraldinsight.com/journal/jet" xr:uid="{62D543B1-9686-4F75-A7F0-DAE5B1E5BBF7}"/>
    <hyperlink ref="C241" r:id="rId339" display="https://www.emeraldinsight.com/journal/jeee" xr:uid="{5809C5B0-8327-42B7-AD1E-759D75781533}"/>
    <hyperlink ref="C243" r:id="rId340" display="https://www.emeraldinsight.com/journal/bjcg" xr:uid="{AEA37541-1701-42BF-93D4-EAE3D001C62E}"/>
    <hyperlink ref="C259" r:id="rId341" display="https://www.emeraldinsight.com/journal/jat" xr:uid="{015DC886-267F-431E-97D8-8C9FE170065A}"/>
    <hyperlink ref="C261" r:id="rId342" display="https://www.emeraldinsight.com/journal/lim" xr:uid="{4C632C87-7AFD-4A31-8F03-5CC8C3378AC6}"/>
    <hyperlink ref="C265" r:id="rId343" display="Currently published as: European Journal of Training and Development" xr:uid="{24AAFB2E-5DA5-4523-913B-16E50DC60BCB}"/>
    <hyperlink ref="C275" r:id="rId344" display="https://www.emeraldinsight.com/journal/bjfp" xr:uid="{64150171-8759-4CCD-BEDE-53D8C9FFAB17}"/>
    <hyperlink ref="C277" r:id="rId345" display="https://www.emeraldinsight.com/journal/so" xr:uid="{6EF60F88-E8F5-480A-91ED-E0D8F580BA80}"/>
    <hyperlink ref="C279" r:id="rId346" display="https://www.emeraldinsight.com/journal/jmm" xr:uid="{22C5124C-1DAC-4636-8379-410D95D397C0}"/>
    <hyperlink ref="A285" r:id="rId347" display="https://www.emeraldinsight.com/loi/jhrca" xr:uid="{29E50A2A-B268-45A1-B6FB-6A2C7C786DE2}"/>
    <hyperlink ref="A286" r:id="rId348" display="https://www.emeraldinsight.com/loi/jhlscm" xr:uid="{77E7EFF6-F104-40B6-8D2B-9AD7ABCC233F}"/>
    <hyperlink ref="A287" r:id="rId349" display="https://www.emeraldinsight.com/loi/jibr" xr:uid="{CEC49FAD-DA62-4D7B-89E4-0732772086DB}"/>
    <hyperlink ref="A289" r:id="rId350" display="https://www.emeraldinsight.com/loi/jices" xr:uid="{29C10D3D-A732-48E0-8C73-04DBEB729A5D}"/>
    <hyperlink ref="A290" r:id="rId351" display="https://www.emeraldinsight.com/loi/jica" xr:uid="{0CB15226-E71C-4219-BA7E-BF492242088C}"/>
    <hyperlink ref="A291" r:id="rId352" display="https://www.emeraldinsight.com/loi/jic" xr:uid="{27C434A7-B3FA-49DC-8C15-2F97C94B7C2C}"/>
    <hyperlink ref="A292" r:id="rId353" display="https://www.emeraldinsight.com/loi/jidob" xr:uid="{A90B298B-57E6-44EC-879E-86258EE781F7}"/>
    <hyperlink ref="A294" r:id="rId354" display="https://www.emeraldinsight.com/loi/jieb" xr:uid="{197DE0B8-07E2-40AF-A9C7-7EBCDAA86FFC}"/>
    <hyperlink ref="A295" r:id="rId355" display="https://www.emeraldinsight.com/loi/jitlp" xr:uid="{2422BC1D-9E69-4C98-A557-9360E0321DCC}"/>
    <hyperlink ref="A297" r:id="rId356" display="https://www.emeraldinsight.com/loi/joic" xr:uid="{97335689-A9D5-4B48-9BA2-0A3D60AB273D}"/>
    <hyperlink ref="A298" r:id="rId357" display="https://www.emeraldinsight.com/loi/jiabr" xr:uid="{3272EA9E-8C35-41E3-820B-A803BCEB67E0}"/>
    <hyperlink ref="A299" r:id="rId358" display="https://www.emeraldinsight.com/loi/jima" xr:uid="{0CCDD4C6-7727-4DC5-9711-D9D5D3499C75}"/>
    <hyperlink ref="A300" r:id="rId359" display="https://www.emeraldinsight.com/loi/jkm" xr:uid="{FF72A897-D55C-4121-B5DD-FAA7F51EFFB8}"/>
    <hyperlink ref="A301" r:id="rId360" display="https://www.emeraldinsight.com/loi/jkic" xr:uid="{5BA487A1-343B-44BE-A16B-A6D3F8E7DA32}"/>
    <hyperlink ref="A302" r:id="rId361" display="https://www.emeraldinsight.com/loi/jkt" xr:uid="{BB686174-9241-4E31-ABEC-A644F9D0B81E}"/>
    <hyperlink ref="A303" r:id="rId362" display="https://www.emeraldinsight.com/loi/jldob" xr:uid="{08C48A98-3403-4D58-8C30-F89753DDCA3D}"/>
    <hyperlink ref="A304" r:id="rId363" display="https://www.emeraldinsight.com/loi/jmd" xr:uid="{4852ECBC-548D-48B0-B8AD-D75F08B2D29A}"/>
    <hyperlink ref="A305" r:id="rId364" display="https://www.emeraldinsight.com/loi/jmh" xr:uid="{119C833B-EDC7-4CC4-A9D8-62DBEF5E231C}"/>
    <hyperlink ref="A306" r:id="rId365" display="https://www.emeraldinsight.com/loi/jmh_arc" xr:uid="{255DAA68-D518-4B75-B20D-355D65F86C31}"/>
    <hyperlink ref="A307" r:id="rId366" display="https://www.emeraldinsight.com/loi/jmm" xr:uid="{A6063682-EBA9-40B9-9D6D-4D13ECD7B936}"/>
    <hyperlink ref="A308" r:id="rId367" display="https://www.emeraldinsight.com/loi/jmp" xr:uid="{64FF2528-D958-4370-A499-E421BB4AB799}"/>
    <hyperlink ref="A309" r:id="rId368" display="https://www.emeraldinsight.com/loi/jmtm" xr:uid="{2AF6A917-F150-47B3-A12D-06A1966760D6}"/>
    <hyperlink ref="A310" r:id="rId369" display="https://www.emeraldinsight.com/loi/jmpams" xr:uid="{65379DD3-1C5C-49A4-8D3C-A05C6D8747CB}"/>
    <hyperlink ref="A311" r:id="rId370" display="https://www.emeraldinsight.com/loi/jmhtep" xr:uid="{AD1AC5AF-6C2D-48E3-9FE4-C9CDF93F8787}"/>
    <hyperlink ref="A312" r:id="rId371" display="https://www.emeraldinsight.com/loi/jm2" xr:uid="{BDBEE6E4-B4F9-49A8-9EFE-5322C6942AE8}"/>
    <hyperlink ref="A314" r:id="rId372" display="https://www.emeraldinsight.com/loi/jmlc" xr:uid="{F51FE646-22D4-4887-A366-EFB0047BD8FB}"/>
    <hyperlink ref="A315" r:id="rId373" display="https://www.emeraldinsight.com/loi/jocm" xr:uid="{B7771BD0-1B1F-43E3-94F3-963D5D4C5439}"/>
    <hyperlink ref="A316" r:id="rId374" display="https://www.emeraldinsight.com/loi/joepp" xr:uid="{3DA8760A-0C15-4014-B672-9E239B5FAFDC}"/>
    <hyperlink ref="A317" r:id="rId375" display="https://www.emeraldinsight.com/loi/joe" xr:uid="{ACCEBFD3-313C-4C41-8FE5-A8D6D679E241}"/>
    <hyperlink ref="A318" r:id="rId376" display="https://www.emeraldinsight.com/loi/jpeo" xr:uid="{DC285628-D29C-44FA-A73F-53517388787D}"/>
    <hyperlink ref="A319" r:id="rId377" display="https://www.emeraldinsight.com/loi/jpmd" xr:uid="{141FC969-B74F-4D15-A07A-3D28488455EE}"/>
    <hyperlink ref="A320" r:id="rId378" display="https://www.emeraldinsight.com/loi/jpbm" xr:uid="{C76BBF86-464B-40E0-8100-D9DE58B7CBAD}"/>
    <hyperlink ref="A321" r:id="rId379" display="https://www.emeraldinsight.com/loi/jpcc" xr:uid="{A0192F00-17D4-498A-A322-D797CE08983E}"/>
    <hyperlink ref="A322" r:id="rId380" display="https://www.emeraldinsight.com/loi/jpf" xr:uid="{71AD8524-F54D-436E-8BD0-AC0A8CE34D8B}"/>
    <hyperlink ref="A323" r:id="rId381" display="https://www.emeraldinsight.com/loi/jpif" xr:uid="{947E955E-0F34-4A12-A6E1-93C06D3A0213}"/>
    <hyperlink ref="A324" r:id="rId382" display="https://www.emeraldinsight.com/loi/jppel" xr:uid="{74FE016F-A676-42F2-B82E-4010E53AE423}"/>
    <hyperlink ref="A468" r:id="rId383" display="https://www.emeraldinsight.com/loi/ttr" xr:uid="{90BAA846-0E2E-4218-AA73-AE4B4EA00209}"/>
    <hyperlink ref="A459" r:id="rId384" display="https://www.emeraldinsight.com/loi/sgpe" xr:uid="{A1C3E904-262D-4386-8038-7FF7915D1506}"/>
    <hyperlink ref="A467" r:id="rId385" display="https://www.emeraldinsight.com/loi/tr" xr:uid="{9BB867EB-EBC2-438D-A2B3-587769AF7745}"/>
    <hyperlink ref="A427" r:id="rId386" display="https://www.emeraldinsight.com/loi/rr" xr:uid="{1B3587A1-ADF7-4FA2-BB94-EA580F11D9B5}"/>
    <hyperlink ref="A428" r:id="rId387" display="https://www.emeraldinsight.com/loi/rsr" xr:uid="{796A69A9-2BD8-4168-AB54-E37EEB268EEA}"/>
    <hyperlink ref="A424" r:id="rId388" display="https://www.emeraldinsight.com/loi/rpj" xr:uid="{6FD844DC-785C-4298-8C00-F2639EE6F8D4}"/>
    <hyperlink ref="A325" r:id="rId389" display="https://www.emeraldinsight.com/loi/jpvi" xr:uid="{6B7965D4-6684-4CEE-A120-C07F14E2FDAD}"/>
    <hyperlink ref="A326" r:id="rId390" display="https://www.emeraldinsight.com/loi/jpbafm" xr:uid="{3515DC7C-69B3-4525-A1EC-7E0ABE52B336}"/>
    <hyperlink ref="A327" r:id="rId391" xr:uid="{48CC7D2A-D7AC-438B-A03D-847E0DD57703}"/>
    <hyperlink ref="A328" r:id="rId392" xr:uid="{2AF0BD81-0541-41A7-8E34-9E5FC0C9D77B}"/>
    <hyperlink ref="A329" r:id="rId393" xr:uid="{2AB82B03-D76B-4850-81E2-490B35A60834}"/>
    <hyperlink ref="A331" r:id="rId394" xr:uid="{E4E33101-5B53-47F2-BA4B-EBD7ADFB056C}"/>
    <hyperlink ref="A332" r:id="rId395" xr:uid="{CBA0918B-6A8F-42CD-8F37-1CC939956FA6}"/>
    <hyperlink ref="A334" r:id="rId396" display="https://www.emeraldinsight.com/loi/jrf" xr:uid="{67F5ADFF-4EE0-443E-B8B7-5AFC826F3C5D}"/>
    <hyperlink ref="A333" r:id="rId397" display="https://www.emeraldinsight.com/loi/jstpc" xr:uid="{6597DB2F-53A8-4ED8-A7FB-2FC388C32F04}"/>
    <hyperlink ref="A336" r:id="rId398" display="https://www.emeraldinsight.com/loi/josm" xr:uid="{8EFAC9C3-86D8-497E-979D-13A766F7F272}"/>
    <hyperlink ref="A337" r:id="rId399" display="https://www.emeraldinsight.com/loi/jstp" xr:uid="{5684277E-8D13-492D-BB75-FB4B6CA8CBEC}"/>
    <hyperlink ref="A338" r:id="rId400" display="https://www.emeraldinsight.com/loi/jsm" xr:uid="{07CEB755-A2B3-4580-AB61-829C30BF6333}"/>
    <hyperlink ref="A339" r:id="rId401" display="https://www.emeraldinsight.com/loi/jsbed" xr:uid="{BC85370E-A948-4A27-8C21-B42E80FABCED}"/>
    <hyperlink ref="A340" r:id="rId402" display="https://www.emeraldinsight.com/loi/jsocm" xr:uid="{F94D3533-AF8B-4FB2-9524-8098EFFD65F7}"/>
    <hyperlink ref="A341" r:id="rId403" display="https://www.emeraldinsight.com/loi/jsma" xr:uid="{3F86571F-33D7-42C8-A296-FEEAB4E3CE2C}"/>
    <hyperlink ref="A342" r:id="rId404" display="https://www.emeraldinsight.com/loi/jsfe" xr:uid="{ADA67683-98A2-4C3F-AF73-75C72E31DE8C}"/>
    <hyperlink ref="A343" r:id="rId405" display="https://www.emeraldinsight.com/loi/jsit" xr:uid="{01143C41-7691-4072-BFB7-6561BF474470}"/>
    <hyperlink ref="A344" r:id="rId406" display="https://www.emeraldinsight.com/loi/jtmc" xr:uid="{EE9339F9-E1A5-48AE-804B-2CDF882D2CE0}"/>
    <hyperlink ref="A347" r:id="rId407" display="https://www.emeraldinsight.com/loi/jv" xr:uid="{CB622C66-FA08-4A97-A2BE-438CA3E13776}"/>
    <hyperlink ref="A349" r:id="rId408" display="https://www.emeraldinsight.com/loi/jwl" xr:uid="{C9AD0BBD-749F-468F-9C52-E71D59D18A32}"/>
    <hyperlink ref="A350" r:id="rId409" display="https://www.emeraldinsight.com/loi/k" xr:uid="{79E5F5DB-3FC2-4E7F-9088-7FBBFC57B836}"/>
    <hyperlink ref="A351" r:id="rId410" display="https://www.emeraldinsight.com/loi/lodj" xr:uid="{C2ED8E41-6F0C-4203-909C-EB6B55610C57}"/>
    <hyperlink ref="A352" r:id="rId411" display="https://www.emeraldinsight.com/loi/lhs" xr:uid="{784378DC-98A7-4441-9475-25E8BA694717}"/>
    <hyperlink ref="A355" r:id="rId412" display="https://www.emeraldinsight.com/loi/tlo" xr:uid="{895384FA-5215-4F49-8F1A-D85C9716D48E}"/>
    <hyperlink ref="A356" r:id="rId413" display="https://www.emeraldinsight.com/loi/lcd" xr:uid="{F049BF25-DB3A-40B8-89FE-A086DC3A406F}"/>
    <hyperlink ref="C352" r:id="rId414" display="https://www.emeraldinsight.com/journal/lhsv" xr:uid="{DDFB1D1F-E12A-4CE8-962E-B8B8915A64A8}"/>
    <hyperlink ref="A353" r:id="rId415" xr:uid="{FB13C778-C20B-499F-A4CA-156A36BC597E}"/>
    <hyperlink ref="C353" r:id="rId416" display="https://www.emeraldinsight.com/journal/lhs" xr:uid="{F0CDAF96-8268-4F15-86AA-D26CF3F7AFA3}"/>
    <hyperlink ref="A357" r:id="rId417" display="https://www.emeraldinsight.com/loi/lcmij" xr:uid="{BEBB42A5-14C1-4B73-A1F8-537C76A849B9}"/>
    <hyperlink ref="A358" r:id="rId418" display="https://www.emeraldinsight.com/loi/lht" xr:uid="{23DC7F2C-42E6-408C-ADB0-E0C0F139814D}"/>
    <hyperlink ref="A359" r:id="rId419" display="https://www.emeraldinsight.com/loi/lhtn" xr:uid="{11F435A5-A16E-45D1-88F5-A53947109DB5}"/>
    <hyperlink ref="A360" r:id="rId420" display="https://www.emeraldinsight.com/loi/lm" xr:uid="{E11B96F7-0448-463A-A8F7-3BECC2DCF893}"/>
    <hyperlink ref="A361" r:id="rId421" display="https://www.emeraldinsight.com/loi/lr" xr:uid="{4C49B826-9714-4AB6-87CC-2F50A570AF48}"/>
    <hyperlink ref="A362" r:id="rId422" display="https://www.emeraldinsight.com/loi/lwpr" xr:uid="{02C7035A-1EE2-4D6C-85AC-515ED6CC40C7}"/>
    <hyperlink ref="A363" r:id="rId423" display="https://www.emeraldinsight.com/loi/lwr" xr:uid="{5516AF17-4FAC-4518-BFDD-9AC3B55332B9}"/>
    <hyperlink ref="A365" r:id="rId424" display="https://www.emeraldinsight.com/loi/lw" xr:uid="{BFAF7AF1-4283-4AFC-828B-BB7D7BC4B599}"/>
    <hyperlink ref="A364" r:id="rId425" display="https://www.emeraldinsight.com/loi/lim" xr:uid="{26AF15B0-3DD0-4410-98A8-269D3AECE02D}"/>
    <hyperlink ref="A426" r:id="rId426" display="https://www.emeraldinsight.com/loi/rmj" xr:uid="{AD4EF000-18BD-473F-BDFB-647E90630C2C}"/>
    <hyperlink ref="A429" r:id="rId427" display="https://www.emeraldinsight.com/loi/rjta" xr:uid="{8E145CB9-A3E8-4B76-8F76-10A951AE2814}"/>
    <hyperlink ref="A430" r:id="rId428" display="https://www.emeraldinsight.com/loi/rdm" xr:uid="{9448D6FB-713C-4B2E-A38A-9259E595B107}"/>
    <hyperlink ref="A422" r:id="rId429" display="https://www.emeraldinsight.com/loi/qaoa" xr:uid="{E1521D1C-0814-45C9-B997-5218E6E55953}"/>
    <hyperlink ref="A416" r:id="rId430" display="https://www.emeraldinsight.com/loi/qmr" xr:uid="{09E2C02B-0CC1-42B6-9FE4-BF5A88895B64}"/>
    <hyperlink ref="A417" r:id="rId431" display="https://www.emeraldinsight.com/loi/qram" xr:uid="{F82544A8-BB83-4386-A081-DFDEAC3882D3}"/>
    <hyperlink ref="A419" r:id="rId432" display="https://www.emeraldinsight.com/loi/qrom" xr:uid="{1BF0E162-A4D6-441E-B460-C855D6B2FE29}"/>
    <hyperlink ref="A421" r:id="rId433" display="https://www.emeraldinsight.com/loi/qae" xr:uid="{96A55A38-D25E-48BC-9601-3C49D61575C1}"/>
    <hyperlink ref="A420" r:id="rId434" display="https://www.emeraldinsight.com/loi/qrj" xr:uid="{94D4D567-01A0-4400-9203-DE21407FF474}"/>
    <hyperlink ref="A366" r:id="rId435" display="https://www.emeraldinsight.com/loi/mpr" xr:uid="{DA73E9CF-A8B3-412F-A9A5-64F6D9F8FE66}"/>
    <hyperlink ref="A367" r:id="rId436" display="https://www.emeraldinsight.com/loi/md" xr:uid="{0CC60972-6731-4787-8594-74C2A552506E}"/>
    <hyperlink ref="A368" r:id="rId437" display="https://www.emeraldinsight.com/loi/mdr" xr:uid="{35137C4A-53C7-4908-A6AF-A9F67A52E7DB}"/>
    <hyperlink ref="A369" r:id="rId438" display="https://www.emeraldinsight.com/loi/meq" xr:uid="{8D6DA3F5-51C3-4CA2-A49C-F7AA36CCA166}"/>
    <hyperlink ref="A370" r:id="rId439" display="https://www.emeraldinsight.com/loi/mrn" xr:uid="{234ECBDE-06CD-45C5-BFB1-367C59FE79EE}"/>
    <hyperlink ref="A371" r:id="rId440" display="https://www.emeraldinsight.com/loi/mrr" xr:uid="{801EB68E-4D7A-4652-A68E-CE9A6E495173}"/>
    <hyperlink ref="A372" r:id="rId441" display="https://www.emeraldinsight.com/loi/mrjiam" xr:uid="{33D916E0-A6B1-4FCB-BCFA-03A2B55B948E}"/>
    <hyperlink ref="A373" r:id="rId442" display="https://www.emeraldinsight.com/loi/maj" xr:uid="{C274BD36-4B7A-4F72-97CF-1FDCA95A4653}"/>
    <hyperlink ref="A374" r:id="rId443" display="https://www.emeraldinsight.com/loi/mf" xr:uid="{AA4D5A8B-002D-40E9-8E57-500BFC55EF07}"/>
    <hyperlink ref="A375" r:id="rId444" display="https://www.emeraldinsight.com/loi/ml" xr:uid="{5F6B2388-B96B-4648-8ECF-9A4B75F1E3D3}"/>
    <hyperlink ref="A376" r:id="rId445" display="https://www.emeraldinsight.com/loi/msq" xr:uid="{6AF646F8-267B-4388-8E23-8DA7607BF99D}"/>
    <hyperlink ref="A378" r:id="rId446" display="https://www.emeraldinsight.com/loi/mip" xr:uid="{51881840-39FF-4855-B5D5-E3A06E957466}"/>
    <hyperlink ref="A379" r:id="rId447" display="https://www.emeraldinsight.com/loi/mbe" xr:uid="{3AF9780B-5763-4D77-AD6F-1A29B6AE50F1}"/>
    <hyperlink ref="A380" r:id="rId448" display="https://www.emeraldinsight.com/loi/medar" xr:uid="{AC2CA44D-42C7-4C28-BC3A-15341746D1E9}"/>
    <hyperlink ref="A381" r:id="rId449" display="https://www.emeraldinsight.com/loi/mar" xr:uid="{0278B6BA-0CAF-4D09-A6D2-BDADC8363A01}"/>
    <hyperlink ref="A383" r:id="rId450" display="https://www.emeraldinsight.com/loi/mhrj" xr:uid="{29A52E1E-EF7B-479A-AF25-B05FC1D617AC}"/>
    <hyperlink ref="A382" r:id="rId451" display="https://www.emeraldinsight.com/loi/mhsi" xr:uid="{4BBCAB85-87D6-41EF-AE70-68B7D4E8CB90}"/>
    <hyperlink ref="A385" r:id="rId452" display="https://www.emeraldinsight.com/loi/mi" xr:uid="{2F1DA1FF-B521-4949-AFFF-60D2F5A2DD96}"/>
    <hyperlink ref="A387" r:id="rId453" display="https://www.emeraldinsight.com/loi/metj" xr:uid="{E1B754DD-9C8C-42BF-AEBB-C1CC94E244EE}"/>
    <hyperlink ref="A388" r:id="rId454" display="https://www.emeraldinsight.com/loi/mmms" xr:uid="{77CFC327-5F3F-494A-9858-2AF42F99DD6B}"/>
    <hyperlink ref="A389" r:id="rId455" display="https://www.emeraldinsight.com/loi/mbr" xr:uid="{79300F8C-8A15-48B8-86DC-5662CB8E67B5}"/>
    <hyperlink ref="A392" r:id="rId456" display="https://www.emeraldinsight.com/loi/nlw" xr:uid="{F85B7F34-DA0E-449D-A534-51E17D380A57}"/>
    <hyperlink ref="A390" r:id="rId457" display="https://www.emeraldinsight.com/loi/nbri" xr:uid="{D784533C-1817-4728-BA43-44B433B39B3E}"/>
    <hyperlink ref="A393" r:id="rId458" display="https://www.emeraldinsight.com/loi/nfs" xr:uid="{CF65A27B-17CE-463A-8BEE-6995E1EC9FC3}"/>
    <hyperlink ref="A394" r:id="rId459" display="https://www.emeraldinsight.com/loi/oclcm" xr:uid="{8342CF0C-C607-4EE1-83B8-C6E9D7E55447}"/>
    <hyperlink ref="A395" r:id="rId460" display="https://www.emeraldinsight.com/loi/oclc" xr:uid="{42D89D0C-B30F-4BAB-9FCD-847C0AB79CC3}"/>
    <hyperlink ref="A396" r:id="rId461" display="https://www.emeraldinsight.com/loi/otp" xr:uid="{7B29B788-8371-4D0E-88A0-61ECF1852FF9}"/>
    <hyperlink ref="A397" r:id="rId462" display="https://www.emeraldinsight.com/loi/oth" xr:uid="{2400B0A9-B2DF-4BA2-9223-9A718FC940D1}"/>
    <hyperlink ref="A398" r:id="rId463" display="https://www.emeraldinsight.com/loi/ocrr" xr:uid="{BE5E2594-F51B-41F3-A3DA-8BE91D2FB1C0}"/>
    <hyperlink ref="A399" r:id="rId464" display="https://www.emeraldinsight.com/loi/oir" xr:uid="{E9CE3642-179A-42B1-A5B7-62C6628958FC}"/>
    <hyperlink ref="A400" r:id="rId465" display="https://www.emeraldinsight.com/loi/or" xr:uid="{12465B06-8AAD-424C-BCF3-6DEB20DA54ED}"/>
    <hyperlink ref="A402" r:id="rId466" display="https://www.emeraldinsight.com/loi/oa" xr:uid="{EE19E3E7-1028-4CC2-9976-2A1B511B6E5D}"/>
    <hyperlink ref="A404" r:id="rId467" display="https://www.emeraldinsight.com/loi/par" xr:uid="{0B2B2E8F-6C81-4065-9D25-415537AF5D96}"/>
    <hyperlink ref="A405" r:id="rId468" display="https://www.emeraldinsight.com/loi/pe" xr:uid="{B972D869-874C-41C6-98B4-1E2B965599D0}"/>
    <hyperlink ref="A406" r:id="rId469" display="https://www.emeraldinsight.com/loi/pmm" xr:uid="{9F49AFD2-F5BB-4DD1-BF4F-EE36BF6ACF38}"/>
    <hyperlink ref="A407" r:id="rId470" display="https://www.emeraldinsight.com/loi/pr" xr:uid="{2229E633-8418-44FD-9A24-5C37E15BA54A}"/>
    <hyperlink ref="A408" r:id="rId471" display="https://www.emeraldinsight.com/loi/prt" xr:uid="{7611726D-627A-4277-8209-953CD0F0DB1D}"/>
    <hyperlink ref="A409" r:id="rId472" display="https://www.emeraldinsight.com/loi/plr" xr:uid="{EB1366B5-FD92-43F8-A6A9-FC4C30A7A8B3}"/>
    <hyperlink ref="A410" r:id="rId473" display="https://www.emeraldinsight.com/loi/ps" xr:uid="{FBFEBF45-50B0-4AE4-A6EB-B4555656C026}"/>
    <hyperlink ref="A411" r:id="rId474" display="https://www.emeraldinsight.com/loi/pijpsm" xr:uid="{907428EF-647B-42E7-B43B-0F2962614389}"/>
    <hyperlink ref="A412" r:id="rId475" display="https://www.emeraldinsight.com/loi/psp" xr:uid="{965D4BF3-7DDC-4BFB-9CD3-462C5E34D9CF}"/>
    <hyperlink ref="A414" r:id="rId476" display="https://www.emeraldinsight.com/loi/pm" xr:uid="{11BE6F1A-4F1C-4A59-9889-BD8DBA4A381B}"/>
    <hyperlink ref="C292" r:id="rId477" display="https://www.emeraldinsight.com/journal/jldob" xr:uid="{52C3712F-5E19-4457-B8CE-18C1CBCEEF9A}"/>
    <hyperlink ref="C303" r:id="rId478" display="https://www.emeraldinsight.com/journal/jidob" xr:uid="{81E60EDC-7492-4688-A368-FFC322CDA892}"/>
    <hyperlink ref="C306" r:id="rId479" display="https://www.emeraldinsight.com/action/clickThrough?id=1200&amp;url=%2Floi%2Fmd&amp;loc=%2Floi%2Fjmh_arc&amp;pubId=40000595&amp;placeholderId=1009&amp;productId=1179" xr:uid="{1ECA6B93-0C4C-4B1D-9D53-AFB7336AD0F8}"/>
    <hyperlink ref="C319" r:id="rId480" display="http://www.emeraldinsight.com/1744-0084.htm" xr:uid="{C0DC6C90-3E34-429C-B56F-30D57CB5B42A}"/>
    <hyperlink ref="A13" r:id="rId481" display="https://www.emeraldinsight.com/loi/aeat" xr:uid="{7CC72E89-7122-4D88-82D3-03D957D84955}"/>
    <hyperlink ref="A9" r:id="rId482" display="https://www.emeraldinsight.com/loi/amhid" xr:uid="{E700277E-9101-42AD-8AC6-DCEB80A4B66C}"/>
    <hyperlink ref="A11" r:id="rId483" display="https://www.emeraldinsight.com/loi/ajems" xr:uid="{5423269E-EE36-427A-B0A7-C069D666B741}"/>
    <hyperlink ref="A12" r:id="rId484" display="https://www.emeraldinsight.com/loi/afr" xr:uid="{347E7190-A96E-49CE-AA80-07E87481571C}"/>
    <hyperlink ref="A10" r:id="rId485" display="https://www.emeraldinsight.com/loi/amhld" xr:uid="{EDD93901-2035-47D4-ACA4-3B850DD21998}"/>
    <hyperlink ref="A8" r:id="rId486" display="https://www.emeraldinsight.com/loi/add" xr:uid="{EDF59703-9567-457A-94EE-7E07540B6139}"/>
    <hyperlink ref="A7" r:id="rId487" display="https://www.emeraldinsight.com/loi/aia" xr:uid="{CA285FAE-7611-4AD7-A758-E0312E05EB41}"/>
    <hyperlink ref="A3" r:id="rId488" display="https://www.emerald.com/insight/publication/issn/1012-8255" xr:uid="{E91182A7-46C6-49E7-872A-F9C31499E924}"/>
    <hyperlink ref="A4" r:id="rId489" display="https://www.emerald.com/insight/publication/issn/1055-4769" xr:uid="{5AE0A34E-5905-4ECE-99CE-A652395A3D60}"/>
    <hyperlink ref="A5" r:id="rId490" display="https://www.emerald.com/insight/publication/issn/1030-9616" xr:uid="{3675634B-3A7B-4E7A-AAD4-6C0FBE329FC6}"/>
    <hyperlink ref="A6" r:id="rId491" display="https://www.emerald.com/insight/publication/issn/0951-3574" xr:uid="{C0076BC1-A12A-41D0-84D8-9E6B68EC7F01}"/>
    <hyperlink ref="C370" location="List!A327" display="Renamed to Management Research Review" xr:uid="{7F468A74-FD42-4ECE-8395-755C6779A5B7}"/>
    <hyperlink ref="C356" location="List!A315" display="Merged to become Library Management" xr:uid="{9BCD930B-53B3-45AB-8EF2-0E660DB808D9}"/>
    <hyperlink ref="C360" location="List!A311" display="Merged from Librarian Career Development" xr:uid="{2C133CE2-878B-4DEE-91CE-7C648FDFEA9B}"/>
    <hyperlink ref="C366" location="List!A317" display="Renamed to Library Workstation and PC Report" xr:uid="{16F87389-8843-492F-A2A1-7BBFE59E6495}"/>
    <hyperlink ref="C380" location="List!A336" display="Renamed from Meditari Accountancy Research" xr:uid="{2CACE180-8105-4AA7-9021-B71DB2C49FF8}"/>
    <hyperlink ref="C381" location="List!A335" display="Renamed to Meditari Accountancy Research" xr:uid="{1659CA5F-7BDD-481E-8386-60831D6AF8AE}"/>
    <hyperlink ref="C480" r:id="rId492" xr:uid="{2C376998-6122-48AB-874A-E6C9038A8867}"/>
    <hyperlink ref="C382" location="List!A319" display="Renamed from A Life in the Day" xr:uid="{D0017F9C-9A6C-4361-BCB1-7CACA55D2B5F}"/>
    <hyperlink ref="C387" location="List!A197" display="Renamed to Journal for Multicultural Education" xr:uid="{3F7406BC-7104-4D9A-BA84-6B4F76714140}"/>
    <hyperlink ref="C394" location="List!A347" display="Renamed to OCLC Systems &amp; Services: International digital library perspectives" xr:uid="{829DA1AA-298A-4C83-8964-1A8B91041667}"/>
    <hyperlink ref="C472" location="List!A66" display="Renamed to Development and Learning in Organizations: An International Journal in 2003" xr:uid="{3029C47D-19AF-4E58-B3EC-A94EDFFDA986}"/>
    <hyperlink ref="C471" location="List!A408" display="Merged to become The TQM Magazine in 1998" xr:uid="{9411C89B-15AF-4C99-A8AB-49541016AEED}"/>
    <hyperlink ref="C468" location="List!A405" display="Renamed to Tourism Review" xr:uid="{C68374E5-7FE4-45F4-9A06-70F00CB49A51}"/>
    <hyperlink ref="C469" location="List!A408" display="Renamed from The TQM Magazine" xr:uid="{A077D2FA-D4A3-4A78-9D8E-23534F6A5177}"/>
    <hyperlink ref="C467" location="List!A406" display="Renamed from The Tourist Review" xr:uid="{01344AC2-E92E-4C1A-8BB4-C1CEF8B48580}"/>
    <hyperlink ref="C459" r:id="rId493" display="International Journal for Researcher Development" xr:uid="{5AEB7500-2B9F-425B-B4CF-2FA19E3D02DB}"/>
    <hyperlink ref="C478" r:id="rId494" xr:uid="{71327366-D961-49AE-B4D4-28C8091531D7}"/>
    <hyperlink ref="C477" r:id="rId495" xr:uid="{FEEE5AA1-7925-4936-95AE-B394950E90C6}"/>
    <hyperlink ref="C476" r:id="rId496" xr:uid="{AA25900F-39D2-40A0-9C56-634639A03A05}"/>
    <hyperlink ref="C475" r:id="rId497" xr:uid="{461C713F-DA06-4A06-81CF-EE2C9329808D}"/>
    <hyperlink ref="C457" r:id="rId498" xr:uid="{295CD3FE-1276-40B0-9AAB-48FA4AEDE612}"/>
    <hyperlink ref="C455" r:id="rId499" xr:uid="{D48F941B-C6BA-4FF5-8A5F-A660CE1396ED}"/>
    <hyperlink ref="C450" r:id="rId500" xr:uid="{FA83F357-F395-449D-A0BA-C68B06EA5854}"/>
    <hyperlink ref="C449" r:id="rId501" xr:uid="{70C8B277-BFA1-4E80-AA48-2B7BE8D29505}"/>
    <hyperlink ref="C434" r:id="rId502" xr:uid="{08CF9E3D-3795-46CB-BB0C-2DBC22A6D9CA}"/>
    <hyperlink ref="C430" r:id="rId503" xr:uid="{25508672-FCA0-4DDD-B209-770D3BA921B9}"/>
    <hyperlink ref="C427" r:id="rId504" xr:uid="{AE4A31C0-EA33-44C7-9D0C-69D7596F8E63}"/>
    <hyperlink ref="C413" r:id="rId505" xr:uid="{D4A4FA3F-832C-4135-BD89-350F66603D2C}"/>
    <hyperlink ref="A413" r:id="rId506" xr:uid="{40CFB1B2-1C75-43D3-AD9A-0668AF70D9E9}"/>
    <hyperlink ref="C405" r:id="rId507" xr:uid="{73226059-DC34-4F11-9251-C4F6BFA08722}"/>
    <hyperlink ref="C399" r:id="rId508" display="enamed from Online and CD-Rom Review" xr:uid="{8B22D9F1-E7E6-41CF-BF05-3B705E03659A}"/>
    <hyperlink ref="C396" r:id="rId509" xr:uid="{E3097B46-1E16-4F41-8107-BCC788473141}"/>
    <hyperlink ref="A282" r:id="rId510" display="https://www.emeraldinsight.com/loi/jhti" xr:uid="{B148E9CA-111D-4E91-B2AF-48B88E1EF12B}"/>
    <hyperlink ref="A23" r:id="rId511" display="https://www.emeraldinsight.com/loi/am" xr:uid="{80A4F33C-83CD-4AB6-8F74-9EEDF20DED29}"/>
    <hyperlink ref="C23" r:id="rId512" display="https://www.emeraldinsight.com/journal/aam" xr:uid="{BBA213C1-2312-40FC-9C68-46D4DECB872D}"/>
    <hyperlink ref="D325" r:id="rId513" xr:uid="{AA28BBEA-DAA9-4E8C-BD3D-025E3F90F2B6}"/>
    <hyperlink ref="C2" r:id="rId514" display="https://www.emerald.com/insight/publication/acronym/MHSI" xr:uid="{2AA095BE-38D3-49DF-9DB3-E7A9F9B6ED74}"/>
    <hyperlink ref="D117" r:id="rId515" xr:uid="{EAB0E0B3-14F2-4CC7-A879-75E6BD8A80E7}"/>
    <hyperlink ref="D120" r:id="rId516" xr:uid="{D389EE9D-1DA8-4878-AF99-C2E65D3588BD}"/>
    <hyperlink ref="C134" r:id="rId517" display="https://www.emeraldinsight.com/journal/ics" xr:uid="{3C86B370-9DD7-48DC-9B07-AC340C20E383}"/>
    <hyperlink ref="D411" r:id="rId518" xr:uid="{636B94E1-D9CC-40B8-95A8-5DC0AF06EBD4}"/>
    <hyperlink ref="D333" r:id="rId519" xr:uid="{4E9A91B9-0154-42A0-8BDD-E5EB67BC26FB}"/>
    <hyperlink ref="D334" r:id="rId520" xr:uid="{3110A692-3115-4796-BCC1-7A233668B70E}"/>
    <hyperlink ref="A418" r:id="rId521" xr:uid="{9DAD9D98-3299-49E8-8B48-D5634ACA9497}"/>
    <hyperlink ref="D453" r:id="rId522" xr:uid="{43E99192-0909-43AE-9A8C-BD492A5D852B}"/>
    <hyperlink ref="D224" r:id="rId523" xr:uid="{865C79C3-1C56-49A3-8122-707FCFAAB6E2}"/>
    <hyperlink ref="C80" r:id="rId524" display="https://www.emeraldinsight.com/journal/oclc" xr:uid="{EFD4A7A8-53B3-4049-AA52-F4C4A69B5EE0}"/>
    <hyperlink ref="D66" r:id="rId525" xr:uid="{D2891080-118E-424C-B25C-434167E11C02}"/>
    <hyperlink ref="D80" r:id="rId526" xr:uid="{F47CC5CE-DFEF-4503-AB07-122AF7E406AD}"/>
    <hyperlink ref="A464" r:id="rId527" display="https://www.emeraldinsight.com/loi/tc" xr:uid="{A2C19AF5-040A-45DE-A8B2-9AF057A05EE5}"/>
    <hyperlink ref="A463" r:id="rId528" xr:uid="{1ED661F4-BB4E-431B-8670-DE9A2713F155}"/>
    <hyperlink ref="D463" r:id="rId529" xr:uid="{EE41873C-9534-4821-8E00-B72841F1095C}"/>
    <hyperlink ref="I64" r:id="rId530" display="http://www.emeraldinsight.com/1747-1117.htm" xr:uid="{424B6F80-4E9C-43A2-A6C1-0B209E581032}"/>
    <hyperlink ref="J64" r:id="rId531" display="http://www.emeraldinsight.com/1753-8335.htm" xr:uid="{58CDE1EC-8B09-4A07-8FB6-75C3F75739A1}"/>
    <hyperlink ref="A38" r:id="rId532" display="https://www.emeraldinsight.com/loi/bjm" xr:uid="{5CDF0232-D9F9-448F-96F0-5350F56B01BD}"/>
    <hyperlink ref="A253" r:id="rId533" display="https://www.emeraldinsight.com/loi/jd" xr:uid="{8A0F4378-A6F1-4D3C-9278-824EDCB3749D}"/>
    <hyperlink ref="C204" r:id="rId534" display="https://www.emeraldinsight.com/journal/josm" xr:uid="{4C8DDE6B-DE4A-43B8-9EED-4DC0E9A15295}"/>
    <hyperlink ref="A17" r:id="rId535" display="https://www.emeraldinsight.com/loi/acmm" xr:uid="{E1143DEF-E376-4E2A-839C-9A6BF7417C5F}"/>
    <hyperlink ref="A18" r:id="rId536" display="https://www.emerald.com/insight/publication/issn/2634-1964" xr:uid="{DA054643-2964-4ED6-AFA0-4E3C075DA5CE}"/>
    <hyperlink ref="A20" r:id="rId537" xr:uid="{CF22E01C-9A09-4569-9F7A-F847A81E5720}"/>
    <hyperlink ref="D24" r:id="rId538" xr:uid="{86713B1D-52B2-43ED-B4FD-F9C20D047EEA}"/>
    <hyperlink ref="A24" r:id="rId539" display="https://www.emerald.com/insight/publication/issn/2414-6994" xr:uid="{823B2CBC-0ACB-42EE-AB2D-79890782C47F}"/>
    <hyperlink ref="A26" r:id="rId540" xr:uid="{1F88F22A-5AC8-408F-9E94-B53BBA23D54D}"/>
    <hyperlink ref="A27" r:id="rId541" xr:uid="{E2E9E026-02F8-45B9-AA6D-5793526C8567}"/>
    <hyperlink ref="A53" r:id="rId542" xr:uid="{D3FDF4A8-59EA-4DB1-BE63-CA3ED6DDAC23}"/>
    <hyperlink ref="A56" r:id="rId543" xr:uid="{C6CFA258-7CFA-44B7-994C-374061F75ABF}"/>
    <hyperlink ref="A100" r:id="rId544" xr:uid="{5BA6FC9B-AC9E-43A4-9C0B-3734E251F2F9}"/>
    <hyperlink ref="D99" r:id="rId545" xr:uid="{A468676C-7BDA-4536-A6B3-F7A1492A6595}"/>
    <hyperlink ref="A99" r:id="rId546" xr:uid="{22816092-B195-44AF-86E3-63EC0CA29A67}"/>
    <hyperlink ref="A107" r:id="rId547" xr:uid="{B6DBB63E-C78F-4052-842B-5A55B1BB3FA6}"/>
    <hyperlink ref="D108" r:id="rId548" xr:uid="{059ACD26-2239-4595-8E04-8CD8E1029968}"/>
    <hyperlink ref="A108" r:id="rId549" xr:uid="{BBD53AD4-7DBF-4DEB-8956-2F06CF4A0318}"/>
    <hyperlink ref="A109" r:id="rId550" xr:uid="{5B628E5D-336C-40D5-B698-086BA7C0808C}"/>
    <hyperlink ref="D116" r:id="rId551" xr:uid="{094C2C81-8292-49E2-9F99-1686364104A1}"/>
    <hyperlink ref="A116" r:id="rId552" xr:uid="{321AC26E-40D4-4B11-8ED5-58F4374E2696}"/>
    <hyperlink ref="A122" r:id="rId553" xr:uid="{68EF7FDA-87ED-4CA4-B6F1-9285A3817489}"/>
    <hyperlink ref="A136" r:id="rId554" xr:uid="{413769D3-6ECE-47E3-B879-76001F49FE7D}"/>
    <hyperlink ref="A141" r:id="rId555" xr:uid="{D73EFD20-7DB9-439C-A207-1C728BD66E2A}"/>
    <hyperlink ref="A156" r:id="rId556" xr:uid="{E5E12D89-9576-42F7-BF1F-156EF38AE375}"/>
    <hyperlink ref="A217" r:id="rId557" xr:uid="{8FF42C32-F527-4021-861D-50D48566CC12}"/>
    <hyperlink ref="A219" r:id="rId558" xr:uid="{E4F37FE0-421D-4B8F-8D01-27E646B03BDC}"/>
    <hyperlink ref="A220" r:id="rId559" xr:uid="{57E6F971-EF04-42D1-B2EF-6A45491BE3D6}"/>
    <hyperlink ref="A221" r:id="rId560" xr:uid="{74F3CEE8-258B-4782-AE8A-A238CC510EBD}"/>
    <hyperlink ref="A232" r:id="rId561" xr:uid="{3F31E91C-4128-4819-A631-0A95DA43B658}"/>
    <hyperlink ref="A237" r:id="rId562" xr:uid="{4FD2BD8E-D1A8-4AA9-A393-E894A0E0C298}"/>
    <hyperlink ref="A238" r:id="rId563" xr:uid="{F8D026B9-9B7A-496F-8F7D-014974E02149}"/>
    <hyperlink ref="A251" r:id="rId564" xr:uid="{599AE68A-EE6E-4EB4-B8C0-E58E069E1E46}"/>
    <hyperlink ref="A252" r:id="rId565" xr:uid="{200E4174-B07A-470C-9E60-97B13388E076}"/>
    <hyperlink ref="A255" r:id="rId566" xr:uid="{193C10D6-6BCD-40FD-ACD6-C7286373C860}"/>
    <hyperlink ref="A257" r:id="rId567" xr:uid="{8385384D-665D-417D-9C88-D585430750FB}"/>
    <hyperlink ref="A280" r:id="rId568" xr:uid="{23BD8E54-2816-40B3-B915-F69DC8E44770}"/>
    <hyperlink ref="A284" r:id="rId569" xr:uid="{8CE03143-82A6-4080-AA91-F76CEC0AC987}"/>
    <hyperlink ref="A288" r:id="rId570" xr:uid="{E1E148CE-665F-4B6A-B230-9E9DF37B17D3}"/>
    <hyperlink ref="A293" r:id="rId571" xr:uid="{9A3705DF-47D1-4B02-A792-20AB81277E90}"/>
    <hyperlink ref="A296" r:id="rId572" xr:uid="{5D07D9D3-6EF7-4FE8-8961-B6FC62BC18E9}"/>
    <hyperlink ref="A313" r:id="rId573" xr:uid="{7263578E-AE72-46F9-A25B-65A024FA9CF3}"/>
    <hyperlink ref="A345" r:id="rId574" xr:uid="{832354F9-6E19-435F-AC4A-E6C0D8C039BA}"/>
    <hyperlink ref="A346" r:id="rId575" xr:uid="{F2A37EE7-BCC9-46FF-BDF9-DC5B23F97FB1}"/>
    <hyperlink ref="A348" r:id="rId576" xr:uid="{1E5B21E1-0F5B-4004-8877-09B2FCF78475}"/>
    <hyperlink ref="A354" r:id="rId577" display="https://www.emerald.com/insight/publication/issn/2077-5504" xr:uid="{BA0224D7-8CAF-43BA-AA2F-1218A3E7DAFD}"/>
    <hyperlink ref="A377" r:id="rId578" xr:uid="{E518004C-29FA-4B82-8EA3-6EB29E689A6C}"/>
    <hyperlink ref="A384" r:id="rId579" xr:uid="{B088C8DF-CF4E-45CB-880D-7F8A815BED84}"/>
    <hyperlink ref="A386" r:id="rId580" xr:uid="{7CEDFE2A-9F95-41B5-8756-9CDF6871F065}"/>
    <hyperlink ref="A391" r:id="rId581" xr:uid="{2F5D7F1E-56DE-47BA-B517-D76E3B09AC95}"/>
    <hyperlink ref="A403" r:id="rId582" xr:uid="{66A7B8A3-8CD8-4EA5-B353-B3576AFB40BA}"/>
    <hyperlink ref="A415" r:id="rId583" xr:uid="{F09447A2-9460-4E43-9CCE-B689D52C0632}"/>
    <hyperlink ref="A423" r:id="rId584" xr:uid="{A2F8E203-D580-438C-B0E5-917AB0E61F86}"/>
    <hyperlink ref="A425" r:id="rId585" xr:uid="{96C0E545-21DD-43E3-9315-2347CE5BFA6C}"/>
    <hyperlink ref="A433" r:id="rId586" xr:uid="{24818A22-2947-4298-A762-C13FD0BC2802}"/>
    <hyperlink ref="A435" r:id="rId587" xr:uid="{87481155-C994-4DAB-9310-A646BC609E92}"/>
    <hyperlink ref="A438" r:id="rId588" xr:uid="{9D57CF77-CE9C-436F-A19F-E8CBE9916896}"/>
    <hyperlink ref="A440" r:id="rId589" xr:uid="{58752636-3A58-4896-9AA3-ACFBB0269190}"/>
    <hyperlink ref="A451" r:id="rId590" xr:uid="{71D1B618-B78C-4A0C-BC21-E5B3FB036EF2}"/>
    <hyperlink ref="A466" r:id="rId591" xr:uid="{18FAB4CD-D8D0-4D64-83BF-E0FA13C90FD9}"/>
    <hyperlink ref="A474" r:id="rId592" xr:uid="{1303D64C-55D8-4517-9702-AE733CAF1664}"/>
    <hyperlink ref="A2" r:id="rId593" xr:uid="{479741F6-F25B-46CC-A3B5-42BE7F1A7484}"/>
    <hyperlink ref="D242" r:id="rId594" xr:uid="{34DA1A36-D5B6-4960-A9BB-0C0BFB1AD434}"/>
    <hyperlink ref="D401" r:id="rId595" xr:uid="{B3E995AB-3A1B-428E-BCED-FEDCA8981679}"/>
  </hyperlinks>
  <pageMargins left="0.7" right="0.7" top="0.75" bottom="0.75" header="0.3" footer="0.3"/>
  <drawing r:id="rId596"/>
  <legacyDrawing r:id="rId59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7D74-9DC3-494D-8A89-4BDC9A955721}">
  <sheetPr codeName="Sheet3"/>
  <dimension ref="A1:J525"/>
  <sheetViews>
    <sheetView tabSelected="1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ColWidth="15.7109375" defaultRowHeight="15" x14ac:dyDescent="0.25"/>
  <cols>
    <col min="1" max="1" width="14.42578125" style="29" customWidth="1"/>
    <col min="2" max="2" width="57.28515625" style="29" customWidth="1"/>
    <col min="3" max="3" width="13.140625" customWidth="1"/>
    <col min="4" max="4" width="10.140625" bestFit="1" customWidth="1"/>
    <col min="5" max="5" width="15.7109375" style="46"/>
    <col min="6" max="6" width="53.42578125" style="30" bestFit="1" customWidth="1"/>
    <col min="7" max="7" width="62.42578125" style="30" bestFit="1" customWidth="1"/>
    <col min="9" max="9" width="59.85546875" bestFit="1" customWidth="1"/>
    <col min="10" max="10" width="59.85546875" style="30" bestFit="1" customWidth="1"/>
  </cols>
  <sheetData>
    <row r="1" spans="1:10" ht="66" customHeight="1" x14ac:dyDescent="0.25">
      <c r="A1" s="47"/>
      <c r="B1" s="47"/>
      <c r="C1" s="47"/>
      <c r="D1" s="45"/>
    </row>
    <row r="2" spans="1:10" ht="14.25" customHeight="1" x14ac:dyDescent="0.25">
      <c r="A2" s="50"/>
      <c r="B2" s="50"/>
      <c r="C2" s="50"/>
      <c r="D2" s="51"/>
      <c r="E2" s="52"/>
    </row>
    <row r="3" spans="1:10" ht="38.25" x14ac:dyDescent="0.25">
      <c r="A3" s="48" t="s">
        <v>1800</v>
      </c>
      <c r="B3" s="49" t="s">
        <v>1801</v>
      </c>
      <c r="C3" s="49" t="s">
        <v>1802</v>
      </c>
      <c r="D3" s="49" t="s">
        <v>961</v>
      </c>
      <c r="E3" s="49" t="s">
        <v>1803</v>
      </c>
      <c r="F3" s="49" t="s">
        <v>1804</v>
      </c>
      <c r="G3" s="49" t="s">
        <v>1805</v>
      </c>
      <c r="H3" s="49" t="s">
        <v>1806</v>
      </c>
      <c r="I3" s="49" t="s">
        <v>15</v>
      </c>
      <c r="J3"/>
    </row>
    <row r="4" spans="1:10" x14ac:dyDescent="0.25">
      <c r="A4" s="31" t="s">
        <v>1807</v>
      </c>
      <c r="B4" s="39" t="s">
        <v>970</v>
      </c>
      <c r="C4" s="34" t="s">
        <v>1808</v>
      </c>
      <c r="D4" s="33" t="s">
        <v>971</v>
      </c>
      <c r="E4" s="35" t="s">
        <v>18</v>
      </c>
      <c r="F4" s="30" t="s">
        <v>978</v>
      </c>
      <c r="G4" s="30" t="s">
        <v>768</v>
      </c>
      <c r="H4" s="36">
        <v>1997</v>
      </c>
      <c r="I4" s="30" t="s">
        <v>973</v>
      </c>
      <c r="J4"/>
    </row>
    <row r="5" spans="1:10" x14ac:dyDescent="0.25">
      <c r="A5" s="31" t="s">
        <v>1809</v>
      </c>
      <c r="B5" s="39" t="s">
        <v>1810</v>
      </c>
      <c r="C5" s="34" t="s">
        <v>1811</v>
      </c>
      <c r="D5" s="37" t="s">
        <v>17</v>
      </c>
      <c r="E5" s="35" t="s">
        <v>18</v>
      </c>
      <c r="F5" s="30" t="s">
        <v>978</v>
      </c>
      <c r="G5" s="30" t="s">
        <v>978</v>
      </c>
      <c r="H5" s="38">
        <v>2013</v>
      </c>
      <c r="I5" s="30" t="s">
        <v>20</v>
      </c>
      <c r="J5"/>
    </row>
    <row r="6" spans="1:10" x14ac:dyDescent="0.25">
      <c r="A6" s="31" t="s">
        <v>1807</v>
      </c>
      <c r="B6" s="39" t="s">
        <v>974</v>
      </c>
      <c r="C6" s="34" t="s">
        <v>1812</v>
      </c>
      <c r="D6" s="33" t="s">
        <v>975</v>
      </c>
      <c r="E6" s="35" t="s">
        <v>18</v>
      </c>
      <c r="F6" s="30" t="s">
        <v>1512</v>
      </c>
      <c r="G6" s="30" t="s">
        <v>1066</v>
      </c>
      <c r="H6" s="30" t="s">
        <v>978</v>
      </c>
      <c r="I6" s="30" t="s">
        <v>977</v>
      </c>
      <c r="J6"/>
    </row>
    <row r="7" spans="1:10" x14ac:dyDescent="0.25">
      <c r="A7" s="31" t="s">
        <v>1809</v>
      </c>
      <c r="B7" s="39" t="s">
        <v>21</v>
      </c>
      <c r="C7" s="34" t="s">
        <v>1813</v>
      </c>
      <c r="D7" s="33" t="s">
        <v>22</v>
      </c>
      <c r="E7" s="35" t="s">
        <v>18</v>
      </c>
      <c r="F7" s="30" t="s">
        <v>978</v>
      </c>
      <c r="G7" s="30" t="s">
        <v>978</v>
      </c>
      <c r="H7" s="30">
        <v>2005</v>
      </c>
      <c r="I7" s="30" t="s">
        <v>24</v>
      </c>
      <c r="J7" s="28"/>
    </row>
    <row r="8" spans="1:10" x14ac:dyDescent="0.25">
      <c r="A8" s="31" t="s">
        <v>1809</v>
      </c>
      <c r="B8" s="39" t="s">
        <v>25</v>
      </c>
      <c r="C8" s="34" t="s">
        <v>1814</v>
      </c>
      <c r="D8" s="37" t="s">
        <v>26</v>
      </c>
      <c r="E8" s="35" t="s">
        <v>18</v>
      </c>
      <c r="F8" s="30" t="s">
        <v>978</v>
      </c>
      <c r="G8" s="30" t="s">
        <v>978</v>
      </c>
      <c r="H8" s="38">
        <v>1988</v>
      </c>
      <c r="I8" s="30" t="s">
        <v>27</v>
      </c>
      <c r="J8"/>
    </row>
    <row r="9" spans="1:10" x14ac:dyDescent="0.25">
      <c r="A9" s="31" t="s">
        <v>1809</v>
      </c>
      <c r="B9" s="39" t="s">
        <v>28</v>
      </c>
      <c r="C9" s="34" t="s">
        <v>1815</v>
      </c>
      <c r="D9" s="33" t="s">
        <v>29</v>
      </c>
      <c r="E9" s="35" t="s">
        <v>18</v>
      </c>
      <c r="F9" s="30" t="s">
        <v>978</v>
      </c>
      <c r="G9" s="30" t="s">
        <v>978</v>
      </c>
      <c r="H9" s="30">
        <v>2015</v>
      </c>
      <c r="I9" s="30" t="s">
        <v>31</v>
      </c>
      <c r="J9"/>
    </row>
    <row r="10" spans="1:10" x14ac:dyDescent="0.25">
      <c r="A10" s="31" t="s">
        <v>1809</v>
      </c>
      <c r="B10" s="39" t="s">
        <v>32</v>
      </c>
      <c r="C10" s="34" t="s">
        <v>1816</v>
      </c>
      <c r="D10" s="37" t="s">
        <v>33</v>
      </c>
      <c r="E10" s="35" t="s">
        <v>18</v>
      </c>
      <c r="F10" s="30" t="s">
        <v>978</v>
      </c>
      <c r="G10" s="30" t="s">
        <v>978</v>
      </c>
      <c r="H10" s="38">
        <v>2008</v>
      </c>
      <c r="I10" s="30" t="s">
        <v>34</v>
      </c>
      <c r="J10"/>
    </row>
    <row r="11" spans="1:10" x14ac:dyDescent="0.25">
      <c r="A11" s="31" t="s">
        <v>1809</v>
      </c>
      <c r="B11" s="39" t="s">
        <v>35</v>
      </c>
      <c r="C11" s="34" t="s">
        <v>1817</v>
      </c>
      <c r="D11" s="33" t="s">
        <v>36</v>
      </c>
      <c r="E11" s="35" t="s">
        <v>18</v>
      </c>
      <c r="F11" s="30" t="s">
        <v>980</v>
      </c>
      <c r="G11" s="30" t="s">
        <v>978</v>
      </c>
      <c r="H11" s="30">
        <v>2010</v>
      </c>
      <c r="I11" s="30" t="s">
        <v>37</v>
      </c>
      <c r="J11"/>
    </row>
    <row r="12" spans="1:10" x14ac:dyDescent="0.25">
      <c r="A12" s="31" t="s">
        <v>1807</v>
      </c>
      <c r="B12" s="39" t="s">
        <v>980</v>
      </c>
      <c r="C12" s="34" t="s">
        <v>1818</v>
      </c>
      <c r="D12" s="37" t="s">
        <v>981</v>
      </c>
      <c r="E12" s="35" t="s">
        <v>18</v>
      </c>
      <c r="F12" s="30" t="s">
        <v>978</v>
      </c>
      <c r="G12" s="30" t="s">
        <v>35</v>
      </c>
      <c r="H12" s="40">
        <v>2007</v>
      </c>
      <c r="I12" s="30" t="s">
        <v>983</v>
      </c>
      <c r="J12"/>
    </row>
    <row r="13" spans="1:10" x14ac:dyDescent="0.25">
      <c r="A13" s="31" t="s">
        <v>1809</v>
      </c>
      <c r="B13" s="39" t="s">
        <v>38</v>
      </c>
      <c r="C13" s="34" t="s">
        <v>1819</v>
      </c>
      <c r="D13" s="33" t="s">
        <v>39</v>
      </c>
      <c r="E13" s="35" t="s">
        <v>18</v>
      </c>
      <c r="F13" s="30" t="s">
        <v>978</v>
      </c>
      <c r="G13" s="30" t="s">
        <v>978</v>
      </c>
      <c r="H13" s="30">
        <v>2010</v>
      </c>
      <c r="I13" s="30" t="s">
        <v>40</v>
      </c>
      <c r="J13"/>
    </row>
    <row r="14" spans="1:10" x14ac:dyDescent="0.25">
      <c r="A14" s="31" t="s">
        <v>1809</v>
      </c>
      <c r="B14" s="39" t="s">
        <v>41</v>
      </c>
      <c r="C14" s="34" t="s">
        <v>1820</v>
      </c>
      <c r="D14" s="37" t="s">
        <v>42</v>
      </c>
      <c r="E14" s="35" t="s">
        <v>18</v>
      </c>
      <c r="F14" s="30" t="s">
        <v>978</v>
      </c>
      <c r="H14" s="38">
        <v>2000</v>
      </c>
      <c r="I14" s="30" t="s">
        <v>43</v>
      </c>
      <c r="J14"/>
    </row>
    <row r="15" spans="1:10" x14ac:dyDescent="0.25">
      <c r="A15" s="31" t="s">
        <v>1809</v>
      </c>
      <c r="B15" s="39" t="s">
        <v>1821</v>
      </c>
      <c r="C15" s="34" t="s">
        <v>1822</v>
      </c>
      <c r="D15" s="33" t="s">
        <v>45</v>
      </c>
      <c r="E15" s="35" t="s">
        <v>18</v>
      </c>
      <c r="F15" s="30" t="s">
        <v>978</v>
      </c>
      <c r="G15" s="30" t="s">
        <v>978</v>
      </c>
      <c r="H15" s="30">
        <v>1997</v>
      </c>
      <c r="I15" s="30" t="s">
        <v>47</v>
      </c>
      <c r="J15"/>
    </row>
    <row r="16" spans="1:10" x14ac:dyDescent="0.25">
      <c r="A16" s="31" t="s">
        <v>1809</v>
      </c>
      <c r="B16" s="39" t="s">
        <v>48</v>
      </c>
      <c r="C16" s="34" t="s">
        <v>1823</v>
      </c>
      <c r="D16" s="37" t="s">
        <v>49</v>
      </c>
      <c r="E16" s="35" t="s">
        <v>18</v>
      </c>
      <c r="F16" s="30" t="s">
        <v>978</v>
      </c>
      <c r="G16" s="30" t="s">
        <v>978</v>
      </c>
      <c r="H16" s="38">
        <v>1986</v>
      </c>
      <c r="I16" s="30" t="s">
        <v>50</v>
      </c>
      <c r="J16"/>
    </row>
    <row r="17" spans="1:10" x14ac:dyDescent="0.25">
      <c r="A17" s="31" t="s">
        <v>1824</v>
      </c>
      <c r="B17" s="39" t="s">
        <v>984</v>
      </c>
      <c r="C17" s="41" t="s">
        <v>1825</v>
      </c>
      <c r="D17" s="33" t="s">
        <v>985</v>
      </c>
      <c r="E17" s="35" t="s">
        <v>18</v>
      </c>
      <c r="F17" s="30" t="s">
        <v>978</v>
      </c>
      <c r="G17" s="30" t="s">
        <v>978</v>
      </c>
      <c r="H17" s="36">
        <v>1995</v>
      </c>
      <c r="I17" s="30" t="s">
        <v>987</v>
      </c>
      <c r="J17"/>
    </row>
    <row r="18" spans="1:10" x14ac:dyDescent="0.25">
      <c r="A18" s="31" t="s">
        <v>1809</v>
      </c>
      <c r="B18" s="39" t="s">
        <v>51</v>
      </c>
      <c r="C18" s="34" t="s">
        <v>1826</v>
      </c>
      <c r="D18" s="37" t="s">
        <v>52</v>
      </c>
      <c r="E18" s="35" t="s">
        <v>18</v>
      </c>
      <c r="F18" s="30" t="s">
        <v>978</v>
      </c>
      <c r="G18" s="30" t="s">
        <v>978</v>
      </c>
      <c r="H18" s="38">
        <v>2015</v>
      </c>
      <c r="I18" s="30" t="s">
        <v>53</v>
      </c>
      <c r="J18"/>
    </row>
    <row r="19" spans="1:10" x14ac:dyDescent="0.25">
      <c r="A19" s="31" t="s">
        <v>1809</v>
      </c>
      <c r="B19" s="39" t="s">
        <v>54</v>
      </c>
      <c r="C19" s="34" t="s">
        <v>1827</v>
      </c>
      <c r="D19" s="33" t="s">
        <v>55</v>
      </c>
      <c r="E19" s="35" t="s">
        <v>18</v>
      </c>
      <c r="F19" s="30" t="s">
        <v>978</v>
      </c>
      <c r="G19" s="30" t="s">
        <v>978</v>
      </c>
      <c r="H19" s="30">
        <v>1997</v>
      </c>
      <c r="I19" s="30" t="s">
        <v>56</v>
      </c>
      <c r="J19"/>
    </row>
    <row r="20" spans="1:10" x14ac:dyDescent="0.25">
      <c r="A20" s="31" t="s">
        <v>990</v>
      </c>
      <c r="B20" s="39" t="s">
        <v>988</v>
      </c>
      <c r="C20" s="38" t="s">
        <v>1828</v>
      </c>
      <c r="D20" s="37" t="s">
        <v>989</v>
      </c>
      <c r="E20" s="35" t="s">
        <v>18</v>
      </c>
      <c r="F20" s="30" t="s">
        <v>978</v>
      </c>
      <c r="G20" s="30" t="s">
        <v>978</v>
      </c>
      <c r="H20" s="38">
        <v>2020</v>
      </c>
      <c r="I20" s="30" t="s">
        <v>991</v>
      </c>
      <c r="J20"/>
    </row>
    <row r="21" spans="1:10" x14ac:dyDescent="0.25">
      <c r="A21" s="31" t="s">
        <v>990</v>
      </c>
      <c r="B21" s="39" t="s">
        <v>1829</v>
      </c>
      <c r="C21" s="38" t="s">
        <v>1830</v>
      </c>
      <c r="D21" s="33" t="s">
        <v>997</v>
      </c>
      <c r="E21" s="35" t="s">
        <v>18</v>
      </c>
      <c r="F21" s="30" t="s">
        <v>978</v>
      </c>
      <c r="G21" s="30" t="s">
        <v>978</v>
      </c>
      <c r="H21" s="30">
        <v>2019</v>
      </c>
      <c r="I21" s="30" t="s">
        <v>998</v>
      </c>
      <c r="J21"/>
    </row>
    <row r="22" spans="1:10" x14ac:dyDescent="0.25">
      <c r="A22" s="31" t="s">
        <v>990</v>
      </c>
      <c r="B22" s="39" t="s">
        <v>1831</v>
      </c>
      <c r="C22" s="38" t="s">
        <v>1832</v>
      </c>
      <c r="D22" s="37" t="s">
        <v>1833</v>
      </c>
      <c r="E22" s="35" t="s">
        <v>18</v>
      </c>
      <c r="F22" s="30" t="s">
        <v>978</v>
      </c>
      <c r="G22" s="30" t="s">
        <v>978</v>
      </c>
      <c r="H22" s="38">
        <v>2022</v>
      </c>
      <c r="I22" s="30" t="s">
        <v>1834</v>
      </c>
      <c r="J22"/>
    </row>
    <row r="23" spans="1:10" x14ac:dyDescent="0.25">
      <c r="A23" s="31" t="s">
        <v>990</v>
      </c>
      <c r="B23" s="39" t="s">
        <v>1835</v>
      </c>
      <c r="C23" s="38" t="s">
        <v>1836</v>
      </c>
      <c r="D23" s="33" t="s">
        <v>1837</v>
      </c>
      <c r="E23" s="35" t="s">
        <v>18</v>
      </c>
      <c r="F23" s="30" t="s">
        <v>978</v>
      </c>
      <c r="G23" s="30" t="s">
        <v>978</v>
      </c>
      <c r="H23" s="30">
        <v>2020</v>
      </c>
      <c r="I23" s="30" t="s">
        <v>1838</v>
      </c>
      <c r="J23"/>
    </row>
    <row r="24" spans="1:10" x14ac:dyDescent="0.25">
      <c r="A24" s="31" t="s">
        <v>1809</v>
      </c>
      <c r="B24" s="39" t="s">
        <v>999</v>
      </c>
      <c r="C24" s="41" t="s">
        <v>1839</v>
      </c>
      <c r="D24" s="37" t="s">
        <v>58</v>
      </c>
      <c r="E24" s="35" t="s">
        <v>18</v>
      </c>
      <c r="F24" s="30" t="s">
        <v>978</v>
      </c>
      <c r="H24" s="38">
        <v>2007</v>
      </c>
      <c r="I24" s="30" t="s">
        <v>1000</v>
      </c>
      <c r="J24"/>
    </row>
    <row r="25" spans="1:10" x14ac:dyDescent="0.25">
      <c r="A25" s="31" t="s">
        <v>1809</v>
      </c>
      <c r="B25" s="39" t="s">
        <v>62</v>
      </c>
      <c r="C25" s="34" t="s">
        <v>1840</v>
      </c>
      <c r="D25" s="33" t="s">
        <v>63</v>
      </c>
      <c r="E25" s="35" t="s">
        <v>18</v>
      </c>
      <c r="F25" s="30" t="s">
        <v>1002</v>
      </c>
      <c r="H25" s="30">
        <v>2015</v>
      </c>
      <c r="I25" s="30" t="s">
        <v>65</v>
      </c>
      <c r="J25"/>
    </row>
    <row r="26" spans="1:10" x14ac:dyDescent="0.25">
      <c r="A26" s="31" t="s">
        <v>1807</v>
      </c>
      <c r="B26" s="39" t="s">
        <v>1002</v>
      </c>
      <c r="C26" s="34" t="s">
        <v>1841</v>
      </c>
      <c r="D26" s="37" t="s">
        <v>1003</v>
      </c>
      <c r="E26" s="35" t="s">
        <v>18</v>
      </c>
      <c r="F26" s="30" t="s">
        <v>978</v>
      </c>
      <c r="G26" s="30" t="s">
        <v>62</v>
      </c>
      <c r="H26" s="40">
        <v>2011</v>
      </c>
      <c r="I26" s="30" t="s">
        <v>1005</v>
      </c>
      <c r="J26"/>
    </row>
    <row r="27" spans="1:10" x14ac:dyDescent="0.25">
      <c r="A27" s="31" t="s">
        <v>1807</v>
      </c>
      <c r="B27" s="39" t="s">
        <v>1023</v>
      </c>
      <c r="C27" s="38" t="s">
        <v>1842</v>
      </c>
      <c r="D27" s="33" t="s">
        <v>1024</v>
      </c>
      <c r="E27" s="35" t="s">
        <v>18</v>
      </c>
      <c r="F27" s="30" t="s">
        <v>978</v>
      </c>
      <c r="G27" s="30" t="s">
        <v>66</v>
      </c>
      <c r="H27" s="30" t="s">
        <v>978</v>
      </c>
      <c r="I27" s="30" t="s">
        <v>1026</v>
      </c>
      <c r="J27"/>
    </row>
    <row r="28" spans="1:10" x14ac:dyDescent="0.25">
      <c r="A28" s="31" t="s">
        <v>990</v>
      </c>
      <c r="B28" s="39" t="s">
        <v>1843</v>
      </c>
      <c r="C28" s="38" t="s">
        <v>1844</v>
      </c>
      <c r="D28" s="37" t="s">
        <v>1845</v>
      </c>
      <c r="E28" s="35" t="s">
        <v>18</v>
      </c>
      <c r="F28" s="30" t="s">
        <v>978</v>
      </c>
      <c r="H28" s="38">
        <v>2016</v>
      </c>
      <c r="I28" s="30" t="s">
        <v>1846</v>
      </c>
      <c r="J28"/>
    </row>
    <row r="29" spans="1:10" x14ac:dyDescent="0.25">
      <c r="A29" s="31" t="s">
        <v>1809</v>
      </c>
      <c r="B29" s="39" t="s">
        <v>66</v>
      </c>
      <c r="C29" s="34" t="s">
        <v>1847</v>
      </c>
      <c r="D29" s="33" t="s">
        <v>67</v>
      </c>
      <c r="E29" s="35" t="s">
        <v>18</v>
      </c>
      <c r="F29" s="30" t="s">
        <v>978</v>
      </c>
      <c r="G29" s="30" t="s">
        <v>978</v>
      </c>
      <c r="H29" s="30">
        <v>1998</v>
      </c>
      <c r="I29" s="30" t="s">
        <v>68</v>
      </c>
      <c r="J29"/>
    </row>
    <row r="30" spans="1:10" x14ac:dyDescent="0.25">
      <c r="A30" s="31" t="s">
        <v>990</v>
      </c>
      <c r="B30" s="39" t="s">
        <v>1006</v>
      </c>
      <c r="C30" s="38" t="s">
        <v>1848</v>
      </c>
      <c r="D30" s="37" t="s">
        <v>1849</v>
      </c>
      <c r="E30" s="35" t="s">
        <v>18</v>
      </c>
      <c r="F30" s="30" t="s">
        <v>978</v>
      </c>
      <c r="G30" s="30" t="s">
        <v>978</v>
      </c>
      <c r="H30" s="38">
        <v>2005</v>
      </c>
      <c r="I30" s="30" t="s">
        <v>1850</v>
      </c>
      <c r="J30"/>
    </row>
    <row r="31" spans="1:10" x14ac:dyDescent="0.25">
      <c r="A31" s="31" t="s">
        <v>1809</v>
      </c>
      <c r="B31" s="39" t="s">
        <v>69</v>
      </c>
      <c r="C31" s="34" t="s">
        <v>1851</v>
      </c>
      <c r="D31" s="33" t="s">
        <v>70</v>
      </c>
      <c r="E31" s="35" t="s">
        <v>18</v>
      </c>
      <c r="F31" s="30" t="s">
        <v>978</v>
      </c>
      <c r="G31" s="30" t="s">
        <v>978</v>
      </c>
      <c r="H31" s="30">
        <v>2012</v>
      </c>
      <c r="I31" s="30" t="s">
        <v>72</v>
      </c>
      <c r="J31"/>
    </row>
    <row r="32" spans="1:10" x14ac:dyDescent="0.25">
      <c r="A32" s="31" t="s">
        <v>990</v>
      </c>
      <c r="B32" s="39" t="s">
        <v>1009</v>
      </c>
      <c r="C32" s="38" t="s">
        <v>1852</v>
      </c>
      <c r="D32" s="37" t="s">
        <v>1010</v>
      </c>
      <c r="E32" s="35" t="s">
        <v>18</v>
      </c>
      <c r="F32" s="30" t="s">
        <v>978</v>
      </c>
      <c r="G32" s="30" t="s">
        <v>978</v>
      </c>
      <c r="H32" s="38">
        <v>2016</v>
      </c>
      <c r="I32" s="30" t="s">
        <v>1011</v>
      </c>
      <c r="J32"/>
    </row>
    <row r="33" spans="1:10" x14ac:dyDescent="0.25">
      <c r="A33" s="31" t="s">
        <v>990</v>
      </c>
      <c r="B33" s="39" t="s">
        <v>1853</v>
      </c>
      <c r="C33" s="38" t="s">
        <v>1854</v>
      </c>
      <c r="D33" s="33" t="s">
        <v>1855</v>
      </c>
      <c r="E33" s="35" t="s">
        <v>18</v>
      </c>
      <c r="F33" s="30" t="s">
        <v>978</v>
      </c>
      <c r="G33" s="30" t="s">
        <v>978</v>
      </c>
      <c r="H33" s="30">
        <v>2020</v>
      </c>
      <c r="I33" s="30" t="s">
        <v>1856</v>
      </c>
      <c r="J33"/>
    </row>
    <row r="34" spans="1:10" x14ac:dyDescent="0.25">
      <c r="A34" s="31" t="s">
        <v>1857</v>
      </c>
      <c r="B34" s="39" t="s">
        <v>1015</v>
      </c>
      <c r="C34" s="34" t="s">
        <v>1858</v>
      </c>
      <c r="D34" s="37" t="s">
        <v>1016</v>
      </c>
      <c r="E34" s="35" t="s">
        <v>18</v>
      </c>
      <c r="F34" s="30" t="s">
        <v>978</v>
      </c>
      <c r="G34" s="30" t="s">
        <v>978</v>
      </c>
      <c r="H34" s="40">
        <v>2009</v>
      </c>
      <c r="I34" s="30" t="s">
        <v>1017</v>
      </c>
      <c r="J34"/>
    </row>
    <row r="35" spans="1:10" x14ac:dyDescent="0.25">
      <c r="A35" s="31" t="s">
        <v>1824</v>
      </c>
      <c r="B35" s="39" t="s">
        <v>1018</v>
      </c>
      <c r="C35" s="34" t="s">
        <v>1859</v>
      </c>
      <c r="D35" s="33" t="s">
        <v>1019</v>
      </c>
      <c r="E35" s="35" t="s">
        <v>18</v>
      </c>
      <c r="F35" s="30" t="s">
        <v>978</v>
      </c>
      <c r="G35" s="30" t="s">
        <v>978</v>
      </c>
      <c r="H35" s="36">
        <v>1997</v>
      </c>
      <c r="I35" s="30" t="s">
        <v>1021</v>
      </c>
      <c r="J35"/>
    </row>
    <row r="36" spans="1:10" x14ac:dyDescent="0.25">
      <c r="A36" s="31" t="s">
        <v>1809</v>
      </c>
      <c r="B36" s="39" t="s">
        <v>73</v>
      </c>
      <c r="C36" s="34" t="s">
        <v>1860</v>
      </c>
      <c r="D36" s="37" t="s">
        <v>74</v>
      </c>
      <c r="E36" s="35" t="s">
        <v>18</v>
      </c>
      <c r="F36" s="30" t="s">
        <v>978</v>
      </c>
      <c r="G36" s="30" t="s">
        <v>978</v>
      </c>
      <c r="H36" s="38">
        <v>2006</v>
      </c>
      <c r="I36" s="30" t="s">
        <v>75</v>
      </c>
      <c r="J36"/>
    </row>
    <row r="37" spans="1:10" x14ac:dyDescent="0.25">
      <c r="A37" s="31" t="s">
        <v>1809</v>
      </c>
      <c r="B37" s="39" t="s">
        <v>76</v>
      </c>
      <c r="C37" s="34" t="s">
        <v>1861</v>
      </c>
      <c r="D37" s="33" t="s">
        <v>77</v>
      </c>
      <c r="E37" s="35" t="s">
        <v>18</v>
      </c>
      <c r="G37" s="30" t="s">
        <v>978</v>
      </c>
      <c r="H37" s="30">
        <v>2009</v>
      </c>
      <c r="I37" s="30" t="s">
        <v>78</v>
      </c>
      <c r="J37"/>
    </row>
    <row r="38" spans="1:10" x14ac:dyDescent="0.25">
      <c r="A38" s="31" t="s">
        <v>1809</v>
      </c>
      <c r="B38" s="39" t="s">
        <v>79</v>
      </c>
      <c r="C38" s="34" t="s">
        <v>1862</v>
      </c>
      <c r="D38" s="37" t="s">
        <v>80</v>
      </c>
      <c r="E38" s="35" t="s">
        <v>18</v>
      </c>
      <c r="F38" s="30" t="s">
        <v>1029</v>
      </c>
      <c r="H38" s="38">
        <v>2014</v>
      </c>
      <c r="I38" s="30" t="s">
        <v>82</v>
      </c>
      <c r="J38"/>
    </row>
    <row r="39" spans="1:10" x14ac:dyDescent="0.25">
      <c r="A39" s="31" t="s">
        <v>1807</v>
      </c>
      <c r="B39" s="39" t="s">
        <v>1029</v>
      </c>
      <c r="C39" s="34" t="s">
        <v>1863</v>
      </c>
      <c r="D39" s="33" t="s">
        <v>1030</v>
      </c>
      <c r="E39" s="35" t="s">
        <v>18</v>
      </c>
      <c r="F39" s="30" t="s">
        <v>978</v>
      </c>
      <c r="G39" s="30" t="s">
        <v>79</v>
      </c>
      <c r="H39" s="36">
        <v>1999</v>
      </c>
      <c r="I39" s="30" t="s">
        <v>1032</v>
      </c>
      <c r="J39"/>
    </row>
    <row r="40" spans="1:10" x14ac:dyDescent="0.25">
      <c r="A40" s="31" t="s">
        <v>1807</v>
      </c>
      <c r="B40" s="39" t="s">
        <v>1033</v>
      </c>
      <c r="C40" s="34" t="s">
        <v>1864</v>
      </c>
      <c r="D40" s="37" t="s">
        <v>1865</v>
      </c>
      <c r="E40" s="35" t="s">
        <v>18</v>
      </c>
      <c r="F40" s="30" t="s">
        <v>978</v>
      </c>
      <c r="G40" s="30" t="s">
        <v>1866</v>
      </c>
      <c r="H40" s="40">
        <v>1994</v>
      </c>
      <c r="I40" s="30" t="s">
        <v>860</v>
      </c>
      <c r="J40"/>
    </row>
    <row r="41" spans="1:10" x14ac:dyDescent="0.25">
      <c r="A41" s="31" t="s">
        <v>1824</v>
      </c>
      <c r="B41" s="39" t="s">
        <v>1035</v>
      </c>
      <c r="C41" s="34" t="s">
        <v>1867</v>
      </c>
      <c r="D41" s="33" t="s">
        <v>1036</v>
      </c>
      <c r="E41" s="35" t="s">
        <v>18</v>
      </c>
      <c r="F41" s="30" t="s">
        <v>978</v>
      </c>
      <c r="H41" s="36">
        <v>2000</v>
      </c>
      <c r="I41" s="30" t="s">
        <v>1038</v>
      </c>
      <c r="J41"/>
    </row>
    <row r="42" spans="1:10" x14ac:dyDescent="0.25">
      <c r="A42" s="31" t="s">
        <v>1809</v>
      </c>
      <c r="B42" s="39" t="s">
        <v>83</v>
      </c>
      <c r="C42" s="34" t="s">
        <v>1868</v>
      </c>
      <c r="D42" s="37" t="s">
        <v>84</v>
      </c>
      <c r="E42" s="35" t="s">
        <v>18</v>
      </c>
      <c r="F42" s="30" t="s">
        <v>978</v>
      </c>
      <c r="H42" s="38">
        <v>2006</v>
      </c>
      <c r="I42" s="30" t="s">
        <v>85</v>
      </c>
      <c r="J42"/>
    </row>
    <row r="43" spans="1:10" x14ac:dyDescent="0.25">
      <c r="A43" s="31" t="s">
        <v>1807</v>
      </c>
      <c r="B43" s="39" t="s">
        <v>1039</v>
      </c>
      <c r="C43" s="34" t="s">
        <v>1869</v>
      </c>
      <c r="D43" s="33" t="s">
        <v>1040</v>
      </c>
      <c r="E43" s="35" t="s">
        <v>18</v>
      </c>
      <c r="G43" s="30" t="s">
        <v>86</v>
      </c>
      <c r="H43" s="36">
        <v>1994</v>
      </c>
      <c r="I43" s="30" t="s">
        <v>1042</v>
      </c>
      <c r="J43"/>
    </row>
    <row r="44" spans="1:10" x14ac:dyDescent="0.25">
      <c r="A44" s="31" t="s">
        <v>1809</v>
      </c>
      <c r="B44" s="39" t="s">
        <v>86</v>
      </c>
      <c r="C44" s="34" t="s">
        <v>1870</v>
      </c>
      <c r="D44" s="37" t="s">
        <v>87</v>
      </c>
      <c r="E44" s="35" t="s">
        <v>18</v>
      </c>
      <c r="F44" s="30" t="s">
        <v>1039</v>
      </c>
      <c r="H44" s="38">
        <v>1999</v>
      </c>
      <c r="I44" s="30" t="s">
        <v>89</v>
      </c>
      <c r="J44"/>
    </row>
    <row r="45" spans="1:10" x14ac:dyDescent="0.25">
      <c r="A45" s="31" t="s">
        <v>1807</v>
      </c>
      <c r="B45" s="39" t="s">
        <v>1044</v>
      </c>
      <c r="C45" s="38" t="s">
        <v>1871</v>
      </c>
      <c r="D45" s="33" t="s">
        <v>1045</v>
      </c>
      <c r="E45" s="35" t="s">
        <v>18</v>
      </c>
      <c r="F45" s="30" t="s">
        <v>978</v>
      </c>
      <c r="G45" s="30" t="s">
        <v>1219</v>
      </c>
      <c r="H45" s="30" t="s">
        <v>1047</v>
      </c>
      <c r="I45" s="30" t="s">
        <v>1046</v>
      </c>
      <c r="J45"/>
    </row>
    <row r="46" spans="1:10" x14ac:dyDescent="0.25">
      <c r="A46" s="31" t="s">
        <v>1809</v>
      </c>
      <c r="B46" s="39" t="s">
        <v>90</v>
      </c>
      <c r="C46" s="41" t="s">
        <v>1872</v>
      </c>
      <c r="D46" s="37" t="s">
        <v>91</v>
      </c>
      <c r="E46" s="35" t="s">
        <v>18</v>
      </c>
      <c r="F46" s="30" t="s">
        <v>978</v>
      </c>
      <c r="G46" s="30" t="s">
        <v>978</v>
      </c>
      <c r="H46" s="38">
        <v>1994</v>
      </c>
      <c r="I46" s="30" t="s">
        <v>93</v>
      </c>
      <c r="J46"/>
    </row>
    <row r="47" spans="1:10" x14ac:dyDescent="0.25">
      <c r="A47" s="31" t="s">
        <v>1807</v>
      </c>
      <c r="B47" s="39" t="s">
        <v>1048</v>
      </c>
      <c r="C47" s="34" t="s">
        <v>1873</v>
      </c>
      <c r="D47" s="33" t="s">
        <v>1049</v>
      </c>
      <c r="E47" s="35" t="s">
        <v>18</v>
      </c>
      <c r="F47" s="30" t="s">
        <v>1340</v>
      </c>
      <c r="G47" s="30" t="s">
        <v>320</v>
      </c>
      <c r="H47" s="36">
        <v>1999</v>
      </c>
      <c r="I47" s="30" t="s">
        <v>1051</v>
      </c>
      <c r="J47"/>
    </row>
    <row r="48" spans="1:10" x14ac:dyDescent="0.25">
      <c r="A48" s="31" t="s">
        <v>1809</v>
      </c>
      <c r="B48" s="39" t="s">
        <v>94</v>
      </c>
      <c r="C48" s="32" t="s">
        <v>1874</v>
      </c>
      <c r="D48" s="37" t="s">
        <v>95</v>
      </c>
      <c r="E48" s="35" t="s">
        <v>18</v>
      </c>
      <c r="H48" s="38">
        <v>2011</v>
      </c>
      <c r="I48" s="30" t="s">
        <v>96</v>
      </c>
      <c r="J48"/>
    </row>
    <row r="49" spans="1:10" x14ac:dyDescent="0.25">
      <c r="A49" s="31" t="s">
        <v>990</v>
      </c>
      <c r="B49" s="39" t="s">
        <v>1875</v>
      </c>
      <c r="C49" s="38" t="s">
        <v>1876</v>
      </c>
      <c r="D49" s="33" t="s">
        <v>1877</v>
      </c>
      <c r="E49" s="35" t="s">
        <v>18</v>
      </c>
      <c r="G49" s="30" t="s">
        <v>978</v>
      </c>
      <c r="H49" s="30">
        <v>2022</v>
      </c>
      <c r="I49" s="30" t="s">
        <v>1878</v>
      </c>
      <c r="J49"/>
    </row>
    <row r="50" spans="1:10" x14ac:dyDescent="0.25">
      <c r="A50" s="31" t="s">
        <v>1809</v>
      </c>
      <c r="B50" s="39" t="s">
        <v>97</v>
      </c>
      <c r="C50" s="34" t="s">
        <v>1879</v>
      </c>
      <c r="D50" s="37" t="s">
        <v>98</v>
      </c>
      <c r="E50" s="35" t="s">
        <v>18</v>
      </c>
      <c r="F50" s="30" t="s">
        <v>1057</v>
      </c>
      <c r="H50" s="38">
        <v>1997</v>
      </c>
      <c r="I50" s="30" t="s">
        <v>99</v>
      </c>
      <c r="J50"/>
    </row>
    <row r="51" spans="1:10" x14ac:dyDescent="0.25">
      <c r="A51" s="31" t="s">
        <v>1807</v>
      </c>
      <c r="B51" s="39" t="s">
        <v>1057</v>
      </c>
      <c r="C51" s="34" t="s">
        <v>1880</v>
      </c>
      <c r="D51" s="33" t="s">
        <v>1058</v>
      </c>
      <c r="E51" s="35" t="s">
        <v>18</v>
      </c>
      <c r="G51" s="30" t="s">
        <v>97</v>
      </c>
      <c r="H51" s="36">
        <v>1995</v>
      </c>
      <c r="I51" s="30" t="s">
        <v>1060</v>
      </c>
      <c r="J51"/>
    </row>
    <row r="52" spans="1:10" x14ac:dyDescent="0.25">
      <c r="A52" s="31" t="s">
        <v>1857</v>
      </c>
      <c r="B52" s="39" t="s">
        <v>1061</v>
      </c>
      <c r="C52" s="34" t="s">
        <v>1881</v>
      </c>
      <c r="D52" s="37" t="s">
        <v>1062</v>
      </c>
      <c r="E52" s="35" t="s">
        <v>18</v>
      </c>
      <c r="F52" s="30" t="s">
        <v>1174</v>
      </c>
      <c r="H52" s="40">
        <v>2007</v>
      </c>
      <c r="I52" s="30" t="s">
        <v>1064</v>
      </c>
      <c r="J52"/>
    </row>
    <row r="53" spans="1:10" x14ac:dyDescent="0.25">
      <c r="A53" s="31" t="s">
        <v>1807</v>
      </c>
      <c r="B53" s="39" t="s">
        <v>1066</v>
      </c>
      <c r="C53" s="34" t="s">
        <v>1882</v>
      </c>
      <c r="D53" s="33" t="s">
        <v>1067</v>
      </c>
      <c r="E53" s="35" t="s">
        <v>18</v>
      </c>
      <c r="F53" s="30" t="s">
        <v>974</v>
      </c>
      <c r="G53" s="30" t="s">
        <v>329</v>
      </c>
      <c r="H53" s="36">
        <v>1995</v>
      </c>
      <c r="I53" s="30" t="s">
        <v>1069</v>
      </c>
      <c r="J53"/>
    </row>
    <row r="54" spans="1:10" x14ac:dyDescent="0.25">
      <c r="A54" s="31" t="s">
        <v>1809</v>
      </c>
      <c r="B54" s="39" t="s">
        <v>100</v>
      </c>
      <c r="C54" s="34" t="s">
        <v>1883</v>
      </c>
      <c r="D54" s="37" t="s">
        <v>101</v>
      </c>
      <c r="E54" s="35" t="s">
        <v>18</v>
      </c>
      <c r="F54" s="30" t="s">
        <v>1243</v>
      </c>
      <c r="G54" s="30" t="s">
        <v>978</v>
      </c>
      <c r="H54" s="38">
        <v>1996</v>
      </c>
      <c r="I54" s="30" t="s">
        <v>103</v>
      </c>
      <c r="J54"/>
    </row>
    <row r="55" spans="1:10" x14ac:dyDescent="0.25">
      <c r="A55" s="31" t="s">
        <v>990</v>
      </c>
      <c r="B55" s="39" t="s">
        <v>1884</v>
      </c>
      <c r="C55" s="38" t="s">
        <v>1885</v>
      </c>
      <c r="D55" s="33" t="s">
        <v>1886</v>
      </c>
      <c r="E55" s="35" t="s">
        <v>18</v>
      </c>
      <c r="F55" s="30" t="s">
        <v>978</v>
      </c>
      <c r="H55" s="30">
        <v>2023</v>
      </c>
      <c r="I55" s="42" t="s">
        <v>1887</v>
      </c>
      <c r="J55"/>
    </row>
    <row r="56" spans="1:10" x14ac:dyDescent="0.25">
      <c r="A56" s="31" t="s">
        <v>990</v>
      </c>
      <c r="B56" s="39" t="s">
        <v>1074</v>
      </c>
      <c r="C56" s="38" t="s">
        <v>1888</v>
      </c>
      <c r="D56" s="37" t="s">
        <v>1075</v>
      </c>
      <c r="E56" s="35" t="s">
        <v>18</v>
      </c>
      <c r="F56" s="30" t="s">
        <v>978</v>
      </c>
      <c r="H56" s="38" t="s">
        <v>978</v>
      </c>
      <c r="I56" s="42" t="s">
        <v>1076</v>
      </c>
      <c r="J56"/>
    </row>
    <row r="57" spans="1:10" x14ac:dyDescent="0.25">
      <c r="A57" s="31" t="s">
        <v>1809</v>
      </c>
      <c r="B57" s="39" t="s">
        <v>104</v>
      </c>
      <c r="C57" s="34" t="s">
        <v>1889</v>
      </c>
      <c r="D57" s="33" t="s">
        <v>105</v>
      </c>
      <c r="E57" s="35" t="s">
        <v>18</v>
      </c>
      <c r="F57" s="30" t="s">
        <v>978</v>
      </c>
      <c r="G57" s="30" t="s">
        <v>978</v>
      </c>
      <c r="H57" s="30">
        <v>2008</v>
      </c>
      <c r="I57" s="30" t="s">
        <v>106</v>
      </c>
      <c r="J57"/>
    </row>
    <row r="58" spans="1:10" x14ac:dyDescent="0.25">
      <c r="A58" s="31" t="s">
        <v>1809</v>
      </c>
      <c r="B58" s="39" t="s">
        <v>107</v>
      </c>
      <c r="C58" s="34" t="s">
        <v>1890</v>
      </c>
      <c r="D58" s="37" t="s">
        <v>108</v>
      </c>
      <c r="E58" s="35" t="s">
        <v>18</v>
      </c>
      <c r="F58" s="30" t="s">
        <v>978</v>
      </c>
      <c r="G58" s="30" t="s">
        <v>978</v>
      </c>
      <c r="H58" s="38">
        <v>2010</v>
      </c>
      <c r="I58" s="30" t="s">
        <v>109</v>
      </c>
      <c r="J58"/>
    </row>
    <row r="59" spans="1:10" x14ac:dyDescent="0.25">
      <c r="A59" s="31" t="s">
        <v>990</v>
      </c>
      <c r="B59" s="39" t="s">
        <v>1077</v>
      </c>
      <c r="C59" s="38" t="s">
        <v>1891</v>
      </c>
      <c r="D59" s="33" t="s">
        <v>1078</v>
      </c>
      <c r="E59" s="35" t="s">
        <v>18</v>
      </c>
      <c r="F59" s="30" t="s">
        <v>978</v>
      </c>
      <c r="G59" s="30" t="s">
        <v>978</v>
      </c>
      <c r="H59" s="30">
        <v>2018</v>
      </c>
      <c r="I59" s="30" t="s">
        <v>1079</v>
      </c>
      <c r="J59"/>
    </row>
    <row r="60" spans="1:10" x14ac:dyDescent="0.25">
      <c r="A60" s="31" t="s">
        <v>1809</v>
      </c>
      <c r="B60" s="39" t="s">
        <v>110</v>
      </c>
      <c r="C60" s="34" t="s">
        <v>1892</v>
      </c>
      <c r="D60" s="37" t="s">
        <v>111</v>
      </c>
      <c r="E60" s="35" t="s">
        <v>18</v>
      </c>
      <c r="F60" s="30" t="s">
        <v>978</v>
      </c>
      <c r="G60" s="30" t="s">
        <v>978</v>
      </c>
      <c r="H60" s="38">
        <v>2007</v>
      </c>
      <c r="I60" s="30" t="s">
        <v>112</v>
      </c>
      <c r="J60"/>
    </row>
    <row r="61" spans="1:10" x14ac:dyDescent="0.25">
      <c r="A61" s="31" t="s">
        <v>1809</v>
      </c>
      <c r="B61" s="39" t="s">
        <v>113</v>
      </c>
      <c r="C61" s="34" t="s">
        <v>1893</v>
      </c>
      <c r="D61" s="33" t="s">
        <v>114</v>
      </c>
      <c r="E61" s="35" t="s">
        <v>18</v>
      </c>
      <c r="F61" s="30" t="s">
        <v>978</v>
      </c>
      <c r="G61" s="30" t="s">
        <v>978</v>
      </c>
      <c r="H61" s="30">
        <v>1996</v>
      </c>
      <c r="I61" s="30" t="s">
        <v>115</v>
      </c>
      <c r="J61"/>
    </row>
    <row r="62" spans="1:10" x14ac:dyDescent="0.25">
      <c r="A62" s="31" t="s">
        <v>1807</v>
      </c>
      <c r="B62" s="39" t="s">
        <v>1080</v>
      </c>
      <c r="C62" s="34" t="s">
        <v>1894</v>
      </c>
      <c r="D62" s="37" t="s">
        <v>1081</v>
      </c>
      <c r="E62" s="35" t="s">
        <v>18</v>
      </c>
      <c r="F62" s="30" t="s">
        <v>1048</v>
      </c>
      <c r="G62" s="30" t="s">
        <v>320</v>
      </c>
      <c r="H62" s="40">
        <v>2003</v>
      </c>
      <c r="I62" s="30" t="s">
        <v>1083</v>
      </c>
      <c r="J62"/>
    </row>
    <row r="63" spans="1:10" x14ac:dyDescent="0.25">
      <c r="A63" s="31" t="s">
        <v>1824</v>
      </c>
      <c r="B63" s="39" t="s">
        <v>1084</v>
      </c>
      <c r="C63" s="34" t="s">
        <v>1895</v>
      </c>
      <c r="D63" s="33" t="s">
        <v>1085</v>
      </c>
      <c r="E63" s="35" t="s">
        <v>18</v>
      </c>
      <c r="F63" s="30" t="s">
        <v>978</v>
      </c>
      <c r="G63" s="30" t="s">
        <v>978</v>
      </c>
      <c r="H63" s="36">
        <v>1999</v>
      </c>
      <c r="I63" s="30" t="s">
        <v>1087</v>
      </c>
      <c r="J63"/>
    </row>
    <row r="64" spans="1:10" x14ac:dyDescent="0.25">
      <c r="A64" s="31" t="s">
        <v>1809</v>
      </c>
      <c r="B64" s="39" t="s">
        <v>116</v>
      </c>
      <c r="C64" s="34" t="s">
        <v>1896</v>
      </c>
      <c r="D64" s="37" t="s">
        <v>117</v>
      </c>
      <c r="E64" s="35" t="s">
        <v>18</v>
      </c>
      <c r="F64" s="30" t="s">
        <v>1089</v>
      </c>
      <c r="G64" s="30" t="s">
        <v>978</v>
      </c>
      <c r="H64" s="38">
        <v>2018</v>
      </c>
      <c r="I64" s="30" t="s">
        <v>118</v>
      </c>
      <c r="J64"/>
    </row>
    <row r="65" spans="1:10" x14ac:dyDescent="0.25">
      <c r="A65" s="31" t="s">
        <v>1807</v>
      </c>
      <c r="B65" s="39" t="s">
        <v>1089</v>
      </c>
      <c r="C65" s="34" t="s">
        <v>1897</v>
      </c>
      <c r="D65" s="33" t="s">
        <v>1090</v>
      </c>
      <c r="E65" s="35" t="s">
        <v>18</v>
      </c>
      <c r="F65" s="30" t="s">
        <v>978</v>
      </c>
      <c r="G65" s="30" t="s">
        <v>116</v>
      </c>
      <c r="H65" s="36">
        <v>1996</v>
      </c>
      <c r="I65" s="30" t="s">
        <v>1092</v>
      </c>
      <c r="J65"/>
    </row>
    <row r="66" spans="1:10" x14ac:dyDescent="0.25">
      <c r="A66" s="31" t="s">
        <v>1809</v>
      </c>
      <c r="B66" s="39" t="s">
        <v>119</v>
      </c>
      <c r="C66" s="34" t="s">
        <v>119</v>
      </c>
      <c r="D66" s="37" t="s">
        <v>120</v>
      </c>
      <c r="E66" s="35" t="s">
        <v>18</v>
      </c>
      <c r="F66" s="30" t="s">
        <v>978</v>
      </c>
      <c r="G66" s="30" t="s">
        <v>978</v>
      </c>
      <c r="H66" s="38">
        <v>1996</v>
      </c>
      <c r="I66" s="30" t="s">
        <v>121</v>
      </c>
      <c r="J66"/>
    </row>
    <row r="67" spans="1:10" x14ac:dyDescent="0.25">
      <c r="A67" s="31" t="s">
        <v>1809</v>
      </c>
      <c r="B67" s="39" t="s">
        <v>122</v>
      </c>
      <c r="C67" s="34" t="s">
        <v>1898</v>
      </c>
      <c r="D67" s="33" t="s">
        <v>123</v>
      </c>
      <c r="E67" s="35" t="s">
        <v>18</v>
      </c>
      <c r="F67" s="30" t="s">
        <v>978</v>
      </c>
      <c r="G67" s="30" t="s">
        <v>978</v>
      </c>
      <c r="H67" s="30">
        <v>2005</v>
      </c>
      <c r="I67" s="30" t="s">
        <v>124</v>
      </c>
      <c r="J67"/>
    </row>
    <row r="68" spans="1:10" x14ac:dyDescent="0.25">
      <c r="A68" s="31" t="s">
        <v>1809</v>
      </c>
      <c r="B68" s="39" t="s">
        <v>1899</v>
      </c>
      <c r="C68" s="32" t="s">
        <v>1900</v>
      </c>
      <c r="D68" s="33" t="s">
        <v>126</v>
      </c>
      <c r="E68" s="35" t="s">
        <v>18</v>
      </c>
      <c r="F68" s="30" t="s">
        <v>978</v>
      </c>
      <c r="G68" s="30" t="s">
        <v>978</v>
      </c>
      <c r="H68" s="30">
        <v>2001</v>
      </c>
      <c r="I68" s="30" t="s">
        <v>127</v>
      </c>
      <c r="J68"/>
    </row>
    <row r="69" spans="1:10" x14ac:dyDescent="0.25">
      <c r="A69" s="31" t="s">
        <v>1809</v>
      </c>
      <c r="B69" s="39" t="s">
        <v>284</v>
      </c>
      <c r="C69" s="41" t="s">
        <v>1901</v>
      </c>
      <c r="D69" s="37" t="s">
        <v>285</v>
      </c>
      <c r="E69" s="35" t="s">
        <v>18</v>
      </c>
      <c r="F69" s="30" t="s">
        <v>1257</v>
      </c>
      <c r="G69" s="30" t="s">
        <v>978</v>
      </c>
      <c r="H69" s="38">
        <v>2022</v>
      </c>
      <c r="I69" s="30" t="s">
        <v>1095</v>
      </c>
      <c r="J69"/>
    </row>
    <row r="70" spans="1:10" x14ac:dyDescent="0.25">
      <c r="A70" s="31" t="s">
        <v>1809</v>
      </c>
      <c r="B70" s="39" t="s">
        <v>1096</v>
      </c>
      <c r="C70" s="34" t="s">
        <v>1902</v>
      </c>
      <c r="D70" s="33" t="s">
        <v>129</v>
      </c>
      <c r="E70" s="35" t="s">
        <v>18</v>
      </c>
      <c r="F70" s="30" t="s">
        <v>978</v>
      </c>
      <c r="G70" s="30" t="s">
        <v>978</v>
      </c>
      <c r="H70" s="30">
        <v>2019</v>
      </c>
      <c r="I70" s="30" t="s">
        <v>131</v>
      </c>
      <c r="J70"/>
    </row>
    <row r="71" spans="1:10" x14ac:dyDescent="0.25">
      <c r="A71" s="31" t="s">
        <v>1809</v>
      </c>
      <c r="B71" s="39" t="s">
        <v>132</v>
      </c>
      <c r="C71" s="34" t="s">
        <v>1903</v>
      </c>
      <c r="D71" s="37" t="s">
        <v>133</v>
      </c>
      <c r="E71" s="35" t="s">
        <v>18</v>
      </c>
      <c r="F71" s="30" t="s">
        <v>978</v>
      </c>
      <c r="G71" s="30" t="s">
        <v>978</v>
      </c>
      <c r="H71" s="38">
        <v>1999</v>
      </c>
      <c r="I71" s="30" t="s">
        <v>134</v>
      </c>
      <c r="J71"/>
    </row>
    <row r="72" spans="1:10" x14ac:dyDescent="0.25">
      <c r="A72" s="31" t="s">
        <v>1809</v>
      </c>
      <c r="B72" s="39" t="s">
        <v>135</v>
      </c>
      <c r="C72" s="34" t="s">
        <v>1904</v>
      </c>
      <c r="D72" s="33" t="s">
        <v>136</v>
      </c>
      <c r="E72" s="35" t="s">
        <v>18</v>
      </c>
      <c r="F72" s="30" t="s">
        <v>978</v>
      </c>
      <c r="G72" s="30" t="s">
        <v>978</v>
      </c>
      <c r="H72" s="30">
        <v>2001</v>
      </c>
      <c r="I72" s="30" t="s">
        <v>137</v>
      </c>
      <c r="J72"/>
    </row>
    <row r="73" spans="1:10" x14ac:dyDescent="0.25">
      <c r="A73" s="31" t="s">
        <v>1809</v>
      </c>
      <c r="B73" s="39" t="s">
        <v>1098</v>
      </c>
      <c r="C73" s="34" t="s">
        <v>1905</v>
      </c>
      <c r="D73" s="33" t="s">
        <v>139</v>
      </c>
      <c r="E73" s="35" t="s">
        <v>18</v>
      </c>
      <c r="F73" s="30" t="s">
        <v>978</v>
      </c>
      <c r="G73" s="30" t="s">
        <v>978</v>
      </c>
      <c r="H73" s="30">
        <v>2005</v>
      </c>
      <c r="I73" s="30" t="s">
        <v>140</v>
      </c>
      <c r="J73"/>
    </row>
    <row r="74" spans="1:10" x14ac:dyDescent="0.25">
      <c r="A74" s="31" t="s">
        <v>1809</v>
      </c>
      <c r="B74" s="39" t="s">
        <v>141</v>
      </c>
      <c r="C74" s="34" t="s">
        <v>1906</v>
      </c>
      <c r="D74" s="37" t="s">
        <v>142</v>
      </c>
      <c r="E74" s="35" t="s">
        <v>18</v>
      </c>
      <c r="F74" s="30" t="s">
        <v>1100</v>
      </c>
      <c r="G74" s="30" t="s">
        <v>978</v>
      </c>
      <c r="H74" s="38">
        <v>2016</v>
      </c>
      <c r="I74" s="30" t="s">
        <v>143</v>
      </c>
      <c r="J74"/>
    </row>
    <row r="75" spans="1:10" x14ac:dyDescent="0.25">
      <c r="A75" s="31" t="s">
        <v>1807</v>
      </c>
      <c r="B75" s="39" t="s">
        <v>1100</v>
      </c>
      <c r="C75" s="34" t="s">
        <v>1907</v>
      </c>
      <c r="D75" s="33" t="s">
        <v>1101</v>
      </c>
      <c r="E75" s="35" t="s">
        <v>18</v>
      </c>
      <c r="F75" s="30" t="s">
        <v>978</v>
      </c>
      <c r="G75" s="30" t="s">
        <v>141</v>
      </c>
      <c r="H75" s="36">
        <v>1998</v>
      </c>
      <c r="I75" s="30" t="s">
        <v>1103</v>
      </c>
      <c r="J75"/>
    </row>
    <row r="76" spans="1:10" x14ac:dyDescent="0.25">
      <c r="A76" s="31" t="s">
        <v>1809</v>
      </c>
      <c r="B76" s="39" t="s">
        <v>1104</v>
      </c>
      <c r="C76" s="34" t="s">
        <v>1908</v>
      </c>
      <c r="D76" s="37" t="s">
        <v>145</v>
      </c>
      <c r="E76" s="35" t="s">
        <v>18</v>
      </c>
      <c r="F76" s="30" t="s">
        <v>1909</v>
      </c>
      <c r="G76" s="30" t="s">
        <v>978</v>
      </c>
      <c r="H76" s="38">
        <v>2018</v>
      </c>
      <c r="I76" s="30" t="s">
        <v>146</v>
      </c>
      <c r="J76"/>
    </row>
    <row r="77" spans="1:10" x14ac:dyDescent="0.25">
      <c r="A77" s="31" t="s">
        <v>1809</v>
      </c>
      <c r="B77" s="39" t="s">
        <v>147</v>
      </c>
      <c r="C77" s="34" t="s">
        <v>1910</v>
      </c>
      <c r="D77" s="33" t="s">
        <v>148</v>
      </c>
      <c r="E77" s="35" t="s">
        <v>18</v>
      </c>
      <c r="F77" s="30" t="s">
        <v>1760</v>
      </c>
      <c r="G77" s="30" t="s">
        <v>978</v>
      </c>
      <c r="H77" s="30">
        <v>2003</v>
      </c>
      <c r="I77" s="30" t="s">
        <v>149</v>
      </c>
      <c r="J77"/>
    </row>
    <row r="78" spans="1:10" x14ac:dyDescent="0.25">
      <c r="A78" s="31" t="s">
        <v>1809</v>
      </c>
      <c r="B78" s="39" t="s">
        <v>150</v>
      </c>
      <c r="C78" s="34" t="s">
        <v>1911</v>
      </c>
      <c r="D78" s="37" t="s">
        <v>151</v>
      </c>
      <c r="E78" s="35" t="s">
        <v>18</v>
      </c>
      <c r="F78" s="30" t="s">
        <v>1596</v>
      </c>
      <c r="G78" s="30" t="s">
        <v>978</v>
      </c>
      <c r="H78" s="38">
        <v>2016</v>
      </c>
      <c r="I78" s="30" t="s">
        <v>152</v>
      </c>
      <c r="J78"/>
    </row>
    <row r="79" spans="1:10" x14ac:dyDescent="0.25">
      <c r="A79" s="31" t="s">
        <v>1809</v>
      </c>
      <c r="B79" s="39" t="s">
        <v>153</v>
      </c>
      <c r="C79" s="34" t="s">
        <v>1912</v>
      </c>
      <c r="D79" s="33" t="s">
        <v>154</v>
      </c>
      <c r="E79" s="35" t="s">
        <v>18</v>
      </c>
      <c r="F79" s="30" t="s">
        <v>1913</v>
      </c>
      <c r="G79" s="30" t="s">
        <v>978</v>
      </c>
      <c r="H79" s="30">
        <v>2017</v>
      </c>
      <c r="I79" s="30" t="s">
        <v>156</v>
      </c>
      <c r="J79"/>
    </row>
    <row r="80" spans="1:10" x14ac:dyDescent="0.25">
      <c r="A80" s="31" t="s">
        <v>990</v>
      </c>
      <c r="B80" s="39" t="s">
        <v>1914</v>
      </c>
      <c r="C80" s="38" t="s">
        <v>1915</v>
      </c>
      <c r="D80" s="37" t="s">
        <v>1916</v>
      </c>
      <c r="E80" s="35" t="s">
        <v>18</v>
      </c>
      <c r="F80" s="30" t="s">
        <v>978</v>
      </c>
      <c r="G80" s="30" t="s">
        <v>978</v>
      </c>
      <c r="H80" s="38">
        <v>2022</v>
      </c>
      <c r="I80" s="42" t="s">
        <v>1917</v>
      </c>
      <c r="J80"/>
    </row>
    <row r="81" spans="1:10" x14ac:dyDescent="0.25">
      <c r="A81" s="31" t="s">
        <v>1807</v>
      </c>
      <c r="B81" s="39" t="s">
        <v>1109</v>
      </c>
      <c r="C81" s="34" t="s">
        <v>1918</v>
      </c>
      <c r="D81" s="33" t="s">
        <v>1110</v>
      </c>
      <c r="E81" s="35" t="s">
        <v>18</v>
      </c>
      <c r="F81" s="30" t="s">
        <v>978</v>
      </c>
      <c r="G81" s="30" t="s">
        <v>682</v>
      </c>
      <c r="H81" s="36">
        <v>2007</v>
      </c>
      <c r="I81" s="30" t="s">
        <v>1112</v>
      </c>
      <c r="J81"/>
    </row>
    <row r="82" spans="1:10" x14ac:dyDescent="0.25">
      <c r="A82" s="31" t="s">
        <v>1809</v>
      </c>
      <c r="B82" s="39" t="s">
        <v>157</v>
      </c>
      <c r="C82" s="41" t="s">
        <v>1919</v>
      </c>
      <c r="D82" s="37" t="s">
        <v>158</v>
      </c>
      <c r="E82" s="35" t="s">
        <v>18</v>
      </c>
      <c r="F82" s="30" t="s">
        <v>978</v>
      </c>
      <c r="G82" s="30" t="s">
        <v>978</v>
      </c>
      <c r="H82" s="38">
        <v>1994</v>
      </c>
      <c r="I82" s="30" t="s">
        <v>159</v>
      </c>
      <c r="J82"/>
    </row>
    <row r="83" spans="1:10" x14ac:dyDescent="0.25">
      <c r="A83" s="31" t="s">
        <v>1807</v>
      </c>
      <c r="B83" s="39" t="s">
        <v>1113</v>
      </c>
      <c r="C83" s="34" t="s">
        <v>1920</v>
      </c>
      <c r="D83" s="33" t="s">
        <v>1114</v>
      </c>
      <c r="E83" s="35" t="s">
        <v>18</v>
      </c>
      <c r="F83" s="30" t="s">
        <v>978</v>
      </c>
      <c r="G83" s="30" t="s">
        <v>160</v>
      </c>
      <c r="H83" s="30">
        <v>2001</v>
      </c>
      <c r="I83" s="30" t="s">
        <v>1116</v>
      </c>
      <c r="J83"/>
    </row>
    <row r="84" spans="1:10" x14ac:dyDescent="0.25">
      <c r="A84" s="31" t="s">
        <v>1809</v>
      </c>
      <c r="B84" s="39" t="s">
        <v>160</v>
      </c>
      <c r="C84" s="34" t="s">
        <v>1921</v>
      </c>
      <c r="D84" s="37" t="s">
        <v>161</v>
      </c>
      <c r="E84" s="35" t="s">
        <v>18</v>
      </c>
      <c r="F84" s="30" t="s">
        <v>1113</v>
      </c>
      <c r="G84" s="30" t="s">
        <v>978</v>
      </c>
      <c r="H84" s="38">
        <v>2022</v>
      </c>
      <c r="I84" s="30" t="s">
        <v>162</v>
      </c>
      <c r="J84"/>
    </row>
    <row r="85" spans="1:10" x14ac:dyDescent="0.25">
      <c r="A85" s="31" t="s">
        <v>990</v>
      </c>
      <c r="B85" s="39" t="s">
        <v>1118</v>
      </c>
      <c r="C85" s="38" t="s">
        <v>1922</v>
      </c>
      <c r="D85" s="33" t="s">
        <v>1923</v>
      </c>
      <c r="E85" s="35" t="s">
        <v>18</v>
      </c>
      <c r="F85" s="30" t="s">
        <v>978</v>
      </c>
      <c r="G85" s="30" t="s">
        <v>978</v>
      </c>
      <c r="H85" s="30">
        <v>2020</v>
      </c>
      <c r="I85" s="30" t="s">
        <v>1924</v>
      </c>
      <c r="J85"/>
    </row>
    <row r="86" spans="1:10" x14ac:dyDescent="0.25">
      <c r="A86" s="31" t="s">
        <v>990</v>
      </c>
      <c r="B86" s="39" t="s">
        <v>1925</v>
      </c>
      <c r="C86" s="38" t="s">
        <v>1926</v>
      </c>
      <c r="D86" s="37" t="s">
        <v>1927</v>
      </c>
      <c r="E86" s="35" t="s">
        <v>18</v>
      </c>
      <c r="F86" s="30" t="s">
        <v>978</v>
      </c>
      <c r="G86" s="30" t="s">
        <v>978</v>
      </c>
      <c r="H86" s="38">
        <v>2022</v>
      </c>
      <c r="I86" s="42" t="s">
        <v>1928</v>
      </c>
      <c r="J86"/>
    </row>
    <row r="87" spans="1:10" x14ac:dyDescent="0.25">
      <c r="A87" s="31" t="s">
        <v>1809</v>
      </c>
      <c r="B87" s="39" t="s">
        <v>163</v>
      </c>
      <c r="C87" s="34" t="s">
        <v>1929</v>
      </c>
      <c r="D87" s="33" t="s">
        <v>164</v>
      </c>
      <c r="E87" s="35" t="s">
        <v>18</v>
      </c>
      <c r="F87" s="30" t="s">
        <v>978</v>
      </c>
      <c r="G87" s="30" t="s">
        <v>978</v>
      </c>
      <c r="H87" s="30">
        <v>1994</v>
      </c>
      <c r="I87" s="30" t="s">
        <v>165</v>
      </c>
      <c r="J87"/>
    </row>
    <row r="88" spans="1:10" x14ac:dyDescent="0.25">
      <c r="A88" s="31" t="s">
        <v>1857</v>
      </c>
      <c r="B88" s="39" t="s">
        <v>1121</v>
      </c>
      <c r="C88" s="34" t="s">
        <v>1930</v>
      </c>
      <c r="D88" s="37" t="s">
        <v>1122</v>
      </c>
      <c r="E88" s="35" t="s">
        <v>18</v>
      </c>
      <c r="F88" s="30" t="s">
        <v>978</v>
      </c>
      <c r="G88" s="30" t="s">
        <v>978</v>
      </c>
      <c r="H88" s="40">
        <v>2008</v>
      </c>
      <c r="I88" s="30" t="s">
        <v>1124</v>
      </c>
      <c r="J88"/>
    </row>
    <row r="89" spans="1:10" x14ac:dyDescent="0.25">
      <c r="A89" s="31" t="s">
        <v>1824</v>
      </c>
      <c r="B89" s="39" t="s">
        <v>1125</v>
      </c>
      <c r="C89" s="34" t="s">
        <v>1931</v>
      </c>
      <c r="D89" s="33" t="s">
        <v>1126</v>
      </c>
      <c r="E89" s="35" t="s">
        <v>18</v>
      </c>
      <c r="G89" s="30" t="s">
        <v>978</v>
      </c>
      <c r="H89" s="36">
        <v>1997</v>
      </c>
      <c r="I89" s="30" t="s">
        <v>1128</v>
      </c>
      <c r="J89"/>
    </row>
    <row r="90" spans="1:10" x14ac:dyDescent="0.25">
      <c r="A90" s="31" t="s">
        <v>1807</v>
      </c>
      <c r="B90" s="39" t="s">
        <v>1129</v>
      </c>
      <c r="C90" s="38" t="s">
        <v>1932</v>
      </c>
      <c r="D90" s="33" t="s">
        <v>1130</v>
      </c>
      <c r="E90" s="35" t="s">
        <v>18</v>
      </c>
      <c r="F90" s="30" t="s">
        <v>978</v>
      </c>
      <c r="G90" s="30" t="s">
        <v>718</v>
      </c>
      <c r="H90" s="36">
        <v>1994</v>
      </c>
      <c r="I90" s="30" t="s">
        <v>1132</v>
      </c>
      <c r="J90"/>
    </row>
    <row r="91" spans="1:10" x14ac:dyDescent="0.25">
      <c r="A91" s="31" t="s">
        <v>1809</v>
      </c>
      <c r="B91" s="39" t="s">
        <v>1933</v>
      </c>
      <c r="C91" s="34" t="s">
        <v>1934</v>
      </c>
      <c r="D91" s="37" t="s">
        <v>167</v>
      </c>
      <c r="E91" s="35" t="s">
        <v>18</v>
      </c>
      <c r="F91" s="30" t="s">
        <v>978</v>
      </c>
      <c r="G91" s="30" t="s">
        <v>978</v>
      </c>
      <c r="H91" s="38">
        <v>1994</v>
      </c>
      <c r="I91" s="30" t="s">
        <v>168</v>
      </c>
      <c r="J91"/>
    </row>
    <row r="92" spans="1:10" x14ac:dyDescent="0.25">
      <c r="A92" s="31" t="s">
        <v>1807</v>
      </c>
      <c r="B92" s="39" t="s">
        <v>1133</v>
      </c>
      <c r="C92" s="38" t="s">
        <v>1935</v>
      </c>
      <c r="D92" s="33" t="s">
        <v>1134</v>
      </c>
      <c r="E92" s="35" t="s">
        <v>18</v>
      </c>
      <c r="F92" s="30" t="s">
        <v>978</v>
      </c>
      <c r="G92" s="30" t="s">
        <v>1625</v>
      </c>
      <c r="H92" s="36">
        <v>1993</v>
      </c>
      <c r="I92" s="30" t="s">
        <v>1136</v>
      </c>
      <c r="J92"/>
    </row>
    <row r="93" spans="1:10" x14ac:dyDescent="0.25">
      <c r="A93" s="31" t="s">
        <v>1809</v>
      </c>
      <c r="B93" s="39" t="s">
        <v>169</v>
      </c>
      <c r="C93" s="34" t="s">
        <v>1936</v>
      </c>
      <c r="D93" s="37" t="s">
        <v>170</v>
      </c>
      <c r="E93" s="35" t="s">
        <v>18</v>
      </c>
      <c r="F93" s="30" t="s">
        <v>978</v>
      </c>
      <c r="G93" s="30" t="s">
        <v>978</v>
      </c>
      <c r="H93" s="38">
        <v>1996</v>
      </c>
      <c r="I93" s="30" t="s">
        <v>171</v>
      </c>
      <c r="J93"/>
    </row>
    <row r="94" spans="1:10" x14ac:dyDescent="0.25">
      <c r="A94" s="31" t="s">
        <v>1809</v>
      </c>
      <c r="B94" s="39" t="s">
        <v>172</v>
      </c>
      <c r="C94" s="32" t="s">
        <v>1937</v>
      </c>
      <c r="D94" s="33" t="s">
        <v>173</v>
      </c>
      <c r="E94" s="35" t="s">
        <v>18</v>
      </c>
      <c r="F94" s="30" t="s">
        <v>978</v>
      </c>
      <c r="G94" s="30" t="s">
        <v>978</v>
      </c>
      <c r="H94" s="30">
        <v>2003</v>
      </c>
      <c r="I94" s="30" t="s">
        <v>174</v>
      </c>
      <c r="J94"/>
    </row>
    <row r="95" spans="1:10" x14ac:dyDescent="0.25">
      <c r="A95" s="31" t="s">
        <v>1809</v>
      </c>
      <c r="B95" s="39" t="s">
        <v>175</v>
      </c>
      <c r="C95" s="34" t="s">
        <v>1938</v>
      </c>
      <c r="D95" s="37" t="s">
        <v>176</v>
      </c>
      <c r="E95" s="35" t="s">
        <v>18</v>
      </c>
      <c r="F95" s="30" t="s">
        <v>978</v>
      </c>
      <c r="G95" s="30" t="s">
        <v>978</v>
      </c>
      <c r="H95" s="38">
        <v>2015</v>
      </c>
      <c r="I95" s="30" t="s">
        <v>177</v>
      </c>
      <c r="J95"/>
    </row>
    <row r="96" spans="1:10" x14ac:dyDescent="0.25">
      <c r="A96" s="31" t="s">
        <v>1807</v>
      </c>
      <c r="B96" s="39" t="s">
        <v>1137</v>
      </c>
      <c r="C96" s="41" t="s">
        <v>1939</v>
      </c>
      <c r="D96" s="33" t="s">
        <v>1138</v>
      </c>
      <c r="E96" s="35" t="s">
        <v>18</v>
      </c>
      <c r="F96" s="30" t="s">
        <v>978</v>
      </c>
      <c r="G96" s="30" t="s">
        <v>1534</v>
      </c>
      <c r="H96" s="36">
        <v>1994</v>
      </c>
      <c r="I96" s="30" t="s">
        <v>1140</v>
      </c>
      <c r="J96"/>
    </row>
    <row r="97" spans="1:10" x14ac:dyDescent="0.25">
      <c r="A97" s="31" t="s">
        <v>1807</v>
      </c>
      <c r="B97" s="39" t="s">
        <v>1141</v>
      </c>
      <c r="C97" s="34" t="s">
        <v>1940</v>
      </c>
      <c r="D97" s="37" t="s">
        <v>1142</v>
      </c>
      <c r="E97" s="35" t="s">
        <v>18</v>
      </c>
      <c r="F97" s="30" t="s">
        <v>978</v>
      </c>
      <c r="G97" s="30" t="s">
        <v>178</v>
      </c>
      <c r="H97" s="40">
        <v>1998</v>
      </c>
      <c r="I97" s="30" t="s">
        <v>1144</v>
      </c>
      <c r="J97"/>
    </row>
    <row r="98" spans="1:10" x14ac:dyDescent="0.25">
      <c r="A98" s="31" t="s">
        <v>1809</v>
      </c>
      <c r="B98" s="39" t="s">
        <v>178</v>
      </c>
      <c r="C98" s="34" t="s">
        <v>1941</v>
      </c>
      <c r="D98" s="33" t="s">
        <v>179</v>
      </c>
      <c r="E98" s="35" t="s">
        <v>18</v>
      </c>
      <c r="F98" s="30" t="s">
        <v>1141</v>
      </c>
      <c r="G98" s="30" t="s">
        <v>978</v>
      </c>
      <c r="H98" s="30">
        <v>2010</v>
      </c>
      <c r="I98" s="30" t="s">
        <v>180</v>
      </c>
      <c r="J98"/>
    </row>
    <row r="99" spans="1:10" x14ac:dyDescent="0.25">
      <c r="A99" s="31" t="s">
        <v>1807</v>
      </c>
      <c r="B99" s="39" t="s">
        <v>1146</v>
      </c>
      <c r="C99" s="34" t="s">
        <v>1942</v>
      </c>
      <c r="D99" s="37" t="s">
        <v>1147</v>
      </c>
      <c r="E99" s="35" t="s">
        <v>18</v>
      </c>
      <c r="F99" s="30" t="s">
        <v>978</v>
      </c>
      <c r="G99" s="30" t="s">
        <v>978</v>
      </c>
      <c r="H99" s="40">
        <v>2008</v>
      </c>
      <c r="I99" s="30" t="s">
        <v>1149</v>
      </c>
      <c r="J99"/>
    </row>
    <row r="100" spans="1:10" x14ac:dyDescent="0.25">
      <c r="A100" s="31" t="s">
        <v>1809</v>
      </c>
      <c r="B100" s="39" t="s">
        <v>181</v>
      </c>
      <c r="C100" s="34" t="s">
        <v>1943</v>
      </c>
      <c r="D100" s="33" t="s">
        <v>182</v>
      </c>
      <c r="E100" s="35" t="s">
        <v>18</v>
      </c>
      <c r="F100" s="30" t="s">
        <v>978</v>
      </c>
      <c r="G100" s="30" t="s">
        <v>978</v>
      </c>
      <c r="H100" s="30">
        <v>2006</v>
      </c>
      <c r="I100" s="30" t="s">
        <v>183</v>
      </c>
      <c r="J100"/>
    </row>
    <row r="101" spans="1:10" x14ac:dyDescent="0.25">
      <c r="A101" s="31" t="s">
        <v>1809</v>
      </c>
      <c r="B101" s="39" t="s">
        <v>184</v>
      </c>
      <c r="C101" s="34" t="s">
        <v>1944</v>
      </c>
      <c r="D101" s="37" t="s">
        <v>185</v>
      </c>
      <c r="E101" s="35" t="s">
        <v>18</v>
      </c>
      <c r="F101" s="30" t="s">
        <v>978</v>
      </c>
      <c r="G101" s="30" t="s">
        <v>978</v>
      </c>
      <c r="H101" s="38">
        <v>1994</v>
      </c>
      <c r="I101" s="30" t="s">
        <v>186</v>
      </c>
      <c r="J101"/>
    </row>
    <row r="102" spans="1:10" x14ac:dyDescent="0.25">
      <c r="A102" s="31" t="s">
        <v>1809</v>
      </c>
      <c r="B102" s="39" t="s">
        <v>187</v>
      </c>
      <c r="C102" s="34" t="s">
        <v>1945</v>
      </c>
      <c r="D102" s="33" t="s">
        <v>188</v>
      </c>
      <c r="E102" s="35" t="s">
        <v>18</v>
      </c>
      <c r="F102" s="30" t="s">
        <v>978</v>
      </c>
      <c r="G102" s="30" t="s">
        <v>978</v>
      </c>
      <c r="H102" s="30">
        <v>1998</v>
      </c>
      <c r="I102" s="30" t="s">
        <v>189</v>
      </c>
      <c r="J102"/>
    </row>
    <row r="103" spans="1:10" x14ac:dyDescent="0.25">
      <c r="A103" s="31" t="s">
        <v>990</v>
      </c>
      <c r="B103" s="39" t="s">
        <v>1150</v>
      </c>
      <c r="C103" s="38" t="s">
        <v>1946</v>
      </c>
      <c r="D103" s="37" t="s">
        <v>1947</v>
      </c>
      <c r="E103" s="35" t="s">
        <v>18</v>
      </c>
      <c r="F103" s="30" t="s">
        <v>978</v>
      </c>
      <c r="G103" s="30" t="s">
        <v>978</v>
      </c>
      <c r="H103" s="38">
        <v>2017</v>
      </c>
      <c r="I103" s="30" t="s">
        <v>1948</v>
      </c>
      <c r="J103"/>
    </row>
    <row r="104" spans="1:10" x14ac:dyDescent="0.25">
      <c r="A104" s="31" t="s">
        <v>990</v>
      </c>
      <c r="B104" s="39" t="s">
        <v>1153</v>
      </c>
      <c r="C104" s="38" t="s">
        <v>1949</v>
      </c>
      <c r="D104" s="33" t="s">
        <v>1950</v>
      </c>
      <c r="E104" s="35" t="s">
        <v>18</v>
      </c>
      <c r="F104" s="30" t="s">
        <v>978</v>
      </c>
      <c r="G104" s="30" t="s">
        <v>978</v>
      </c>
      <c r="H104" s="30">
        <v>2020</v>
      </c>
      <c r="I104" s="30" t="s">
        <v>1951</v>
      </c>
      <c r="J104"/>
    </row>
    <row r="105" spans="1:10" x14ac:dyDescent="0.25">
      <c r="A105" s="31" t="s">
        <v>1809</v>
      </c>
      <c r="B105" s="39" t="s">
        <v>190</v>
      </c>
      <c r="C105" s="34" t="s">
        <v>1952</v>
      </c>
      <c r="D105" s="37" t="s">
        <v>191</v>
      </c>
      <c r="E105" s="35" t="s">
        <v>18</v>
      </c>
      <c r="F105" s="30" t="s">
        <v>978</v>
      </c>
      <c r="G105" s="30" t="s">
        <v>978</v>
      </c>
      <c r="H105" s="38">
        <v>1989</v>
      </c>
      <c r="I105" s="30" t="s">
        <v>192</v>
      </c>
      <c r="J105"/>
    </row>
    <row r="106" spans="1:10" x14ac:dyDescent="0.25">
      <c r="A106" s="31" t="s">
        <v>1809</v>
      </c>
      <c r="B106" s="39" t="s">
        <v>193</v>
      </c>
      <c r="C106" s="34" t="s">
        <v>1953</v>
      </c>
      <c r="D106" s="33" t="s">
        <v>194</v>
      </c>
      <c r="E106" s="35" t="s">
        <v>18</v>
      </c>
      <c r="F106" s="30" t="s">
        <v>1359</v>
      </c>
      <c r="G106" s="30" t="s">
        <v>978</v>
      </c>
      <c r="H106" s="30">
        <v>2012</v>
      </c>
      <c r="I106" s="30" t="s">
        <v>195</v>
      </c>
      <c r="J106"/>
    </row>
    <row r="107" spans="1:10" x14ac:dyDescent="0.25">
      <c r="A107" s="31" t="s">
        <v>1809</v>
      </c>
      <c r="B107" s="39" t="s">
        <v>1157</v>
      </c>
      <c r="C107" s="34" t="s">
        <v>1954</v>
      </c>
      <c r="D107" s="37" t="s">
        <v>197</v>
      </c>
      <c r="E107" s="35" t="s">
        <v>18</v>
      </c>
      <c r="F107" s="30" t="s">
        <v>978</v>
      </c>
      <c r="G107" s="30" t="s">
        <v>978</v>
      </c>
      <c r="H107" s="38">
        <v>2013</v>
      </c>
      <c r="I107" s="30" t="s">
        <v>198</v>
      </c>
      <c r="J107"/>
    </row>
    <row r="108" spans="1:10" x14ac:dyDescent="0.25">
      <c r="A108" s="31" t="s">
        <v>1824</v>
      </c>
      <c r="B108" s="39" t="s">
        <v>1158</v>
      </c>
      <c r="C108" s="34" t="s">
        <v>1955</v>
      </c>
      <c r="D108" s="33" t="s">
        <v>1159</v>
      </c>
      <c r="E108" s="35" t="s">
        <v>18</v>
      </c>
      <c r="F108" s="30" t="s">
        <v>978</v>
      </c>
      <c r="G108" s="30" t="s">
        <v>978</v>
      </c>
      <c r="H108" s="36">
        <v>1994</v>
      </c>
      <c r="I108" s="30" t="s">
        <v>1161</v>
      </c>
      <c r="J108"/>
    </row>
    <row r="109" spans="1:10" x14ac:dyDescent="0.25">
      <c r="A109" s="31" t="s">
        <v>1809</v>
      </c>
      <c r="B109" s="39" t="s">
        <v>199</v>
      </c>
      <c r="C109" s="38" t="s">
        <v>1956</v>
      </c>
      <c r="D109" s="37" t="s">
        <v>200</v>
      </c>
      <c r="E109" s="35" t="s">
        <v>18</v>
      </c>
      <c r="F109" s="30" t="s">
        <v>978</v>
      </c>
      <c r="G109" s="30" t="s">
        <v>978</v>
      </c>
      <c r="H109" s="38">
        <v>1994</v>
      </c>
      <c r="I109" s="30" t="s">
        <v>201</v>
      </c>
      <c r="J109"/>
    </row>
    <row r="110" spans="1:10" x14ac:dyDescent="0.25">
      <c r="A110" s="31" t="s">
        <v>1809</v>
      </c>
      <c r="B110" s="39" t="s">
        <v>202</v>
      </c>
      <c r="C110" s="38" t="s">
        <v>1957</v>
      </c>
      <c r="D110" s="33" t="s">
        <v>203</v>
      </c>
      <c r="E110" s="35" t="s">
        <v>18</v>
      </c>
      <c r="F110" s="30" t="s">
        <v>978</v>
      </c>
      <c r="G110" s="30" t="s">
        <v>978</v>
      </c>
      <c r="H110" s="30">
        <v>1999</v>
      </c>
      <c r="I110" s="30" t="s">
        <v>204</v>
      </c>
      <c r="J110"/>
    </row>
    <row r="111" spans="1:10" x14ac:dyDescent="0.25">
      <c r="A111" s="31" t="s">
        <v>990</v>
      </c>
      <c r="B111" s="39" t="s">
        <v>1162</v>
      </c>
      <c r="C111" s="38" t="s">
        <v>1958</v>
      </c>
      <c r="D111" s="37" t="s">
        <v>1163</v>
      </c>
      <c r="E111" s="35" t="s">
        <v>18</v>
      </c>
      <c r="F111" s="30" t="s">
        <v>978</v>
      </c>
      <c r="G111" s="30" t="s">
        <v>978</v>
      </c>
      <c r="H111" s="38">
        <v>2019</v>
      </c>
      <c r="I111" s="30" t="s">
        <v>1164</v>
      </c>
      <c r="J111"/>
    </row>
    <row r="112" spans="1:10" x14ac:dyDescent="0.25">
      <c r="A112" s="31" t="s">
        <v>990</v>
      </c>
      <c r="B112" s="39" t="s">
        <v>1165</v>
      </c>
      <c r="C112" s="38" t="s">
        <v>1959</v>
      </c>
      <c r="D112" s="37" t="s">
        <v>1960</v>
      </c>
      <c r="E112" s="35" t="s">
        <v>18</v>
      </c>
      <c r="F112" s="30" t="s">
        <v>978</v>
      </c>
      <c r="G112" s="30" t="s">
        <v>978</v>
      </c>
      <c r="H112" s="38">
        <v>2021</v>
      </c>
      <c r="I112" s="30" t="s">
        <v>1961</v>
      </c>
      <c r="J112"/>
    </row>
    <row r="113" spans="1:10" x14ac:dyDescent="0.25">
      <c r="A113" s="31" t="s">
        <v>990</v>
      </c>
      <c r="B113" s="39" t="s">
        <v>1168</v>
      </c>
      <c r="C113" s="38" t="s">
        <v>1962</v>
      </c>
      <c r="D113" s="33" t="s">
        <v>1963</v>
      </c>
      <c r="E113" s="35" t="s">
        <v>18</v>
      </c>
      <c r="F113" s="30" t="s">
        <v>978</v>
      </c>
      <c r="G113" s="30" t="s">
        <v>978</v>
      </c>
      <c r="H113" s="30">
        <v>2021</v>
      </c>
      <c r="I113" s="30" t="s">
        <v>1964</v>
      </c>
      <c r="J113"/>
    </row>
    <row r="114" spans="1:10" x14ac:dyDescent="0.25">
      <c r="A114" s="31" t="s">
        <v>1809</v>
      </c>
      <c r="B114" s="39" t="s">
        <v>1965</v>
      </c>
      <c r="C114" s="38" t="s">
        <v>1966</v>
      </c>
      <c r="D114" s="37" t="s">
        <v>206</v>
      </c>
      <c r="E114" s="35" t="s">
        <v>18</v>
      </c>
      <c r="F114" s="30" t="s">
        <v>1967</v>
      </c>
      <c r="G114" s="30" t="s">
        <v>978</v>
      </c>
      <c r="H114" s="38">
        <v>2008</v>
      </c>
      <c r="I114" s="30" t="s">
        <v>207</v>
      </c>
      <c r="J114"/>
    </row>
    <row r="115" spans="1:10" x14ac:dyDescent="0.25">
      <c r="A115" s="31" t="s">
        <v>1809</v>
      </c>
      <c r="B115" s="39" t="s">
        <v>1172</v>
      </c>
      <c r="C115" s="38" t="s">
        <v>1968</v>
      </c>
      <c r="D115" s="33" t="s">
        <v>209</v>
      </c>
      <c r="E115" s="35" t="s">
        <v>18</v>
      </c>
      <c r="F115" s="30" t="s">
        <v>1504</v>
      </c>
      <c r="G115" s="30" t="s">
        <v>978</v>
      </c>
      <c r="H115" s="30">
        <v>2018</v>
      </c>
      <c r="I115" s="30" t="s">
        <v>210</v>
      </c>
      <c r="J115"/>
    </row>
    <row r="116" spans="1:10" x14ac:dyDescent="0.25">
      <c r="A116" s="31" t="s">
        <v>1809</v>
      </c>
      <c r="B116" s="39" t="s">
        <v>211</v>
      </c>
      <c r="C116" s="38" t="s">
        <v>1969</v>
      </c>
      <c r="D116" s="37" t="s">
        <v>212</v>
      </c>
      <c r="E116" s="35" t="s">
        <v>18</v>
      </c>
      <c r="F116" s="30" t="s">
        <v>978</v>
      </c>
      <c r="G116" s="30" t="s">
        <v>978</v>
      </c>
      <c r="H116" s="38">
        <v>2011</v>
      </c>
      <c r="I116" s="30" t="s">
        <v>213</v>
      </c>
      <c r="J116"/>
    </row>
    <row r="117" spans="1:10" x14ac:dyDescent="0.25">
      <c r="A117" s="31" t="s">
        <v>1807</v>
      </c>
      <c r="B117" s="39" t="s">
        <v>1174</v>
      </c>
      <c r="C117" s="38" t="s">
        <v>1970</v>
      </c>
      <c r="D117" s="33" t="s">
        <v>1175</v>
      </c>
      <c r="E117" s="35" t="s">
        <v>18</v>
      </c>
      <c r="F117" s="30" t="s">
        <v>978</v>
      </c>
      <c r="G117" s="30" t="s">
        <v>1061</v>
      </c>
      <c r="H117" s="36">
        <v>2004</v>
      </c>
      <c r="I117" s="30" t="s">
        <v>1177</v>
      </c>
      <c r="J117"/>
    </row>
    <row r="118" spans="1:10" x14ac:dyDescent="0.25">
      <c r="A118" s="31" t="s">
        <v>1809</v>
      </c>
      <c r="B118" s="39" t="s">
        <v>214</v>
      </c>
      <c r="C118" s="38" t="s">
        <v>1971</v>
      </c>
      <c r="D118" s="37" t="s">
        <v>215</v>
      </c>
      <c r="E118" s="35" t="s">
        <v>18</v>
      </c>
      <c r="F118" s="30" t="s">
        <v>978</v>
      </c>
      <c r="G118" s="30" t="s">
        <v>978</v>
      </c>
      <c r="H118" s="38">
        <v>1994</v>
      </c>
      <c r="I118" s="30" t="s">
        <v>216</v>
      </c>
      <c r="J118"/>
    </row>
    <row r="119" spans="1:10" x14ac:dyDescent="0.25">
      <c r="A119" s="31" t="s">
        <v>1824</v>
      </c>
      <c r="B119" s="39" t="s">
        <v>1178</v>
      </c>
      <c r="C119" s="38" t="s">
        <v>1972</v>
      </c>
      <c r="D119" s="33" t="s">
        <v>1179</v>
      </c>
      <c r="E119" s="35" t="s">
        <v>18</v>
      </c>
      <c r="F119" s="30" t="s">
        <v>978</v>
      </c>
      <c r="G119" s="30" t="s">
        <v>978</v>
      </c>
      <c r="H119" s="36">
        <v>1994</v>
      </c>
      <c r="I119" s="30" t="s">
        <v>1181</v>
      </c>
      <c r="J119"/>
    </row>
    <row r="120" spans="1:10" x14ac:dyDescent="0.25">
      <c r="A120" s="31" t="s">
        <v>990</v>
      </c>
      <c r="B120" s="39" t="s">
        <v>1182</v>
      </c>
      <c r="C120" s="38" t="s">
        <v>1973</v>
      </c>
      <c r="D120" s="37" t="s">
        <v>1183</v>
      </c>
      <c r="E120" s="35" t="s">
        <v>18</v>
      </c>
      <c r="F120" s="30" t="s">
        <v>978</v>
      </c>
      <c r="G120" s="30" t="s">
        <v>978</v>
      </c>
      <c r="H120" s="38">
        <v>2017</v>
      </c>
      <c r="I120" s="30" t="s">
        <v>1184</v>
      </c>
      <c r="J120"/>
    </row>
    <row r="121" spans="1:10" x14ac:dyDescent="0.25">
      <c r="A121" s="31" t="s">
        <v>1809</v>
      </c>
      <c r="B121" s="39" t="s">
        <v>1974</v>
      </c>
      <c r="C121" s="38" t="s">
        <v>1975</v>
      </c>
      <c r="D121" s="33" t="s">
        <v>218</v>
      </c>
      <c r="E121" s="35" t="s">
        <v>18</v>
      </c>
      <c r="F121" s="30" t="s">
        <v>978</v>
      </c>
      <c r="G121" s="30" t="s">
        <v>978</v>
      </c>
      <c r="H121" s="30">
        <v>2011</v>
      </c>
      <c r="I121" s="30" t="s">
        <v>219</v>
      </c>
      <c r="J121"/>
    </row>
    <row r="122" spans="1:10" x14ac:dyDescent="0.25">
      <c r="A122" s="31" t="s">
        <v>1809</v>
      </c>
      <c r="B122" s="39" t="s">
        <v>220</v>
      </c>
      <c r="C122" s="38" t="s">
        <v>1976</v>
      </c>
      <c r="D122" s="37" t="s">
        <v>221</v>
      </c>
      <c r="E122" s="35" t="s">
        <v>18</v>
      </c>
      <c r="F122" s="30" t="s">
        <v>978</v>
      </c>
      <c r="G122" s="30" t="s">
        <v>978</v>
      </c>
      <c r="H122" s="38">
        <v>2004</v>
      </c>
      <c r="I122" s="30" t="s">
        <v>222</v>
      </c>
      <c r="J122"/>
    </row>
    <row r="123" spans="1:10" x14ac:dyDescent="0.25">
      <c r="A123" s="31" t="s">
        <v>1809</v>
      </c>
      <c r="B123" s="39" t="s">
        <v>223</v>
      </c>
      <c r="C123" s="38" t="s">
        <v>1977</v>
      </c>
      <c r="D123" s="33" t="s">
        <v>224</v>
      </c>
      <c r="E123" s="35" t="s">
        <v>18</v>
      </c>
      <c r="F123" s="30" t="s">
        <v>978</v>
      </c>
      <c r="G123" s="30" t="s">
        <v>978</v>
      </c>
      <c r="H123" s="30">
        <v>1999</v>
      </c>
      <c r="I123" s="30" t="s">
        <v>225</v>
      </c>
      <c r="J123"/>
    </row>
    <row r="124" spans="1:10" x14ac:dyDescent="0.25">
      <c r="A124" s="31" t="s">
        <v>1809</v>
      </c>
      <c r="B124" s="39" t="s">
        <v>226</v>
      </c>
      <c r="C124" s="38" t="s">
        <v>1978</v>
      </c>
      <c r="D124" s="33" t="s">
        <v>227</v>
      </c>
      <c r="E124" s="35" t="s">
        <v>18</v>
      </c>
      <c r="F124" s="30" t="s">
        <v>978</v>
      </c>
      <c r="G124" s="30" t="s">
        <v>978</v>
      </c>
      <c r="H124" s="30">
        <v>2002</v>
      </c>
      <c r="I124" s="30" t="s">
        <v>228</v>
      </c>
      <c r="J124"/>
    </row>
    <row r="125" spans="1:10" x14ac:dyDescent="0.25">
      <c r="A125" s="31" t="s">
        <v>1807</v>
      </c>
      <c r="B125" s="39" t="s">
        <v>1186</v>
      </c>
      <c r="C125" s="38" t="s">
        <v>1979</v>
      </c>
      <c r="D125" s="40" t="s">
        <v>1187</v>
      </c>
      <c r="E125" s="35" t="s">
        <v>18</v>
      </c>
      <c r="F125" s="30" t="s">
        <v>978</v>
      </c>
      <c r="G125" s="30" t="s">
        <v>1260</v>
      </c>
      <c r="H125" s="40">
        <v>2006</v>
      </c>
      <c r="I125" s="30" t="s">
        <v>1189</v>
      </c>
      <c r="J125"/>
    </row>
    <row r="126" spans="1:10" x14ac:dyDescent="0.25">
      <c r="A126" s="31" t="s">
        <v>990</v>
      </c>
      <c r="B126" s="39" t="s">
        <v>1190</v>
      </c>
      <c r="C126" s="38" t="s">
        <v>1980</v>
      </c>
      <c r="D126" s="33">
        <v>27540146</v>
      </c>
      <c r="E126" s="35" t="s">
        <v>18</v>
      </c>
      <c r="F126" s="30" t="s">
        <v>978</v>
      </c>
      <c r="G126" s="30" t="s">
        <v>978</v>
      </c>
      <c r="H126" s="30" t="s">
        <v>978</v>
      </c>
      <c r="I126" s="30" t="s">
        <v>1981</v>
      </c>
      <c r="J126"/>
    </row>
    <row r="127" spans="1:10" x14ac:dyDescent="0.25">
      <c r="A127" s="31" t="s">
        <v>990</v>
      </c>
      <c r="B127" s="39" t="s">
        <v>1982</v>
      </c>
      <c r="C127" s="38" t="s">
        <v>1983</v>
      </c>
      <c r="D127" s="40" t="s">
        <v>1984</v>
      </c>
      <c r="E127" s="35"/>
      <c r="H127" s="40">
        <v>2023</v>
      </c>
      <c r="I127" s="30" t="s">
        <v>1984</v>
      </c>
      <c r="J127"/>
    </row>
    <row r="128" spans="1:10" x14ac:dyDescent="0.25">
      <c r="A128" s="31" t="s">
        <v>1857</v>
      </c>
      <c r="B128" s="39" t="s">
        <v>1193</v>
      </c>
      <c r="C128" s="34" t="s">
        <v>1985</v>
      </c>
      <c r="D128" s="37">
        <v>20591403</v>
      </c>
      <c r="E128" s="35" t="s">
        <v>18</v>
      </c>
      <c r="F128" s="30" t="s">
        <v>978</v>
      </c>
      <c r="G128" s="30" t="s">
        <v>978</v>
      </c>
      <c r="H128" s="40">
        <v>2015</v>
      </c>
      <c r="I128" s="30" t="s">
        <v>1986</v>
      </c>
      <c r="J128"/>
    </row>
    <row r="129" spans="1:10" x14ac:dyDescent="0.25">
      <c r="A129" s="31" t="s">
        <v>1809</v>
      </c>
      <c r="B129" s="39" t="s">
        <v>229</v>
      </c>
      <c r="C129" s="34" t="s">
        <v>1987</v>
      </c>
      <c r="D129" s="33">
        <v>17538254</v>
      </c>
      <c r="E129" s="35" t="s">
        <v>18</v>
      </c>
      <c r="F129" s="30" t="s">
        <v>978</v>
      </c>
      <c r="G129" s="30" t="s">
        <v>978</v>
      </c>
      <c r="H129" s="30">
        <v>2008</v>
      </c>
      <c r="I129" s="30" t="s">
        <v>231</v>
      </c>
      <c r="J129"/>
    </row>
    <row r="130" spans="1:10" x14ac:dyDescent="0.25">
      <c r="A130" s="31" t="s">
        <v>1809</v>
      </c>
      <c r="B130" s="39" t="s">
        <v>232</v>
      </c>
      <c r="C130" s="34" t="s">
        <v>1988</v>
      </c>
      <c r="D130" s="37" t="s">
        <v>233</v>
      </c>
      <c r="E130" s="35" t="s">
        <v>18</v>
      </c>
      <c r="F130" s="30" t="s">
        <v>978</v>
      </c>
      <c r="G130" s="30" t="s">
        <v>978</v>
      </c>
      <c r="H130" s="38">
        <v>1994</v>
      </c>
      <c r="I130" s="30" t="s">
        <v>234</v>
      </c>
      <c r="J130"/>
    </row>
    <row r="131" spans="1:10" x14ac:dyDescent="0.25">
      <c r="A131" s="31" t="s">
        <v>1809</v>
      </c>
      <c r="B131" s="39" t="s">
        <v>235</v>
      </c>
      <c r="C131" s="34" t="s">
        <v>1989</v>
      </c>
      <c r="D131" s="33" t="s">
        <v>236</v>
      </c>
      <c r="E131" s="35" t="s">
        <v>18</v>
      </c>
      <c r="F131" s="30" t="s">
        <v>978</v>
      </c>
      <c r="G131" s="30" t="s">
        <v>978</v>
      </c>
      <c r="H131" s="30">
        <v>1994</v>
      </c>
      <c r="I131" s="30" t="s">
        <v>237</v>
      </c>
      <c r="J131"/>
    </row>
    <row r="132" spans="1:10" x14ac:dyDescent="0.25">
      <c r="A132" s="31" t="s">
        <v>1857</v>
      </c>
      <c r="B132" s="39" t="s">
        <v>1197</v>
      </c>
      <c r="C132" s="38" t="s">
        <v>1990</v>
      </c>
      <c r="D132" s="37" t="s">
        <v>1198</v>
      </c>
      <c r="E132" s="35" t="s">
        <v>18</v>
      </c>
      <c r="F132" s="30" t="s">
        <v>978</v>
      </c>
      <c r="G132" s="30" t="s">
        <v>978</v>
      </c>
      <c r="H132" s="38" t="s">
        <v>978</v>
      </c>
      <c r="I132" s="30" t="s">
        <v>1199</v>
      </c>
      <c r="J132"/>
    </row>
    <row r="133" spans="1:10" x14ac:dyDescent="0.25">
      <c r="A133" s="31" t="s">
        <v>1809</v>
      </c>
      <c r="B133" s="39" t="s">
        <v>238</v>
      </c>
      <c r="C133" s="34" t="s">
        <v>1991</v>
      </c>
      <c r="D133" s="33" t="s">
        <v>239</v>
      </c>
      <c r="E133" s="35" t="s">
        <v>18</v>
      </c>
      <c r="F133" s="30" t="s">
        <v>978</v>
      </c>
      <c r="G133" s="30" t="s">
        <v>978</v>
      </c>
      <c r="H133" s="30">
        <v>1994</v>
      </c>
      <c r="I133" s="30" t="s">
        <v>240</v>
      </c>
      <c r="J133"/>
    </row>
    <row r="134" spans="1:10" x14ac:dyDescent="0.25">
      <c r="A134" s="31" t="s">
        <v>1809</v>
      </c>
      <c r="B134" s="39" t="s">
        <v>241</v>
      </c>
      <c r="C134" s="34" t="s">
        <v>1992</v>
      </c>
      <c r="D134" s="37" t="s">
        <v>242</v>
      </c>
      <c r="E134" s="35" t="s">
        <v>18</v>
      </c>
      <c r="F134" s="30" t="s">
        <v>978</v>
      </c>
      <c r="G134" s="30" t="s">
        <v>978</v>
      </c>
      <c r="H134" s="38">
        <v>1994</v>
      </c>
      <c r="I134" s="30" t="s">
        <v>243</v>
      </c>
      <c r="J134"/>
    </row>
    <row r="135" spans="1:10" x14ac:dyDescent="0.25">
      <c r="A135" s="31" t="s">
        <v>1807</v>
      </c>
      <c r="B135" s="39" t="s">
        <v>1913</v>
      </c>
      <c r="C135" s="34" t="s">
        <v>1993</v>
      </c>
      <c r="D135" s="33">
        <v>14636697</v>
      </c>
      <c r="E135" s="35" t="s">
        <v>18</v>
      </c>
      <c r="F135" s="30" t="s">
        <v>978</v>
      </c>
      <c r="G135" s="30" t="s">
        <v>153</v>
      </c>
      <c r="H135" s="36">
        <v>1999</v>
      </c>
      <c r="I135" s="30" t="s">
        <v>1203</v>
      </c>
      <c r="J135"/>
    </row>
    <row r="136" spans="1:10" x14ac:dyDescent="0.25">
      <c r="A136" s="31" t="s">
        <v>1809</v>
      </c>
      <c r="B136" s="39" t="s">
        <v>244</v>
      </c>
      <c r="C136" s="34" t="s">
        <v>1994</v>
      </c>
      <c r="D136" s="37">
        <v>20564961</v>
      </c>
      <c r="E136" s="35" t="s">
        <v>18</v>
      </c>
      <c r="F136" s="30" t="s">
        <v>1207</v>
      </c>
      <c r="G136" s="30" t="s">
        <v>978</v>
      </c>
      <c r="H136" s="38">
        <v>2015</v>
      </c>
      <c r="I136" s="30" t="s">
        <v>246</v>
      </c>
      <c r="J136"/>
    </row>
    <row r="137" spans="1:10" x14ac:dyDescent="0.25">
      <c r="A137" s="31" t="s">
        <v>1809</v>
      </c>
      <c r="B137" s="39" t="s">
        <v>247</v>
      </c>
      <c r="C137" s="34" t="s">
        <v>1995</v>
      </c>
      <c r="D137" s="33">
        <v>23985348</v>
      </c>
      <c r="E137" s="35" t="s">
        <v>18</v>
      </c>
      <c r="F137" s="30" t="s">
        <v>1586</v>
      </c>
      <c r="G137" s="30" t="s">
        <v>978</v>
      </c>
      <c r="H137" s="30">
        <v>2017</v>
      </c>
      <c r="I137" s="30" t="s">
        <v>249</v>
      </c>
      <c r="J137"/>
    </row>
    <row r="138" spans="1:10" x14ac:dyDescent="0.25">
      <c r="A138" s="31" t="s">
        <v>1809</v>
      </c>
      <c r="B138" s="39" t="s">
        <v>250</v>
      </c>
      <c r="C138" s="34" t="s">
        <v>1996</v>
      </c>
      <c r="D138" s="37">
        <v>23986247</v>
      </c>
      <c r="E138" s="35" t="s">
        <v>18</v>
      </c>
      <c r="F138" s="30" t="s">
        <v>1219</v>
      </c>
      <c r="G138" s="30" t="s">
        <v>978</v>
      </c>
      <c r="H138" s="38">
        <v>2017</v>
      </c>
      <c r="I138" s="30" t="s">
        <v>252</v>
      </c>
      <c r="J138"/>
    </row>
    <row r="139" spans="1:10" x14ac:dyDescent="0.25">
      <c r="A139" s="31" t="s">
        <v>1807</v>
      </c>
      <c r="B139" s="39" t="s">
        <v>1207</v>
      </c>
      <c r="C139" s="34" t="s">
        <v>1997</v>
      </c>
      <c r="D139" s="33" t="s">
        <v>1208</v>
      </c>
      <c r="E139" s="35" t="s">
        <v>18</v>
      </c>
      <c r="F139" s="30" t="s">
        <v>978</v>
      </c>
      <c r="G139" s="30" t="s">
        <v>244</v>
      </c>
      <c r="H139" s="36">
        <v>1994</v>
      </c>
      <c r="I139" s="30" t="s">
        <v>1210</v>
      </c>
      <c r="J139"/>
    </row>
    <row r="140" spans="1:10" x14ac:dyDescent="0.25">
      <c r="A140" s="31" t="s">
        <v>1809</v>
      </c>
      <c r="B140" s="39" t="s">
        <v>253</v>
      </c>
      <c r="C140" s="34" t="s">
        <v>1998</v>
      </c>
      <c r="D140" s="33" t="s">
        <v>254</v>
      </c>
      <c r="E140" s="35" t="s">
        <v>18</v>
      </c>
      <c r="F140" s="30" t="s">
        <v>1600</v>
      </c>
      <c r="G140" s="30" t="s">
        <v>978</v>
      </c>
      <c r="H140" s="30">
        <v>1994</v>
      </c>
      <c r="I140" s="30" t="s">
        <v>255</v>
      </c>
      <c r="J140"/>
    </row>
    <row r="141" spans="1:10" x14ac:dyDescent="0.25">
      <c r="A141" s="31" t="s">
        <v>990</v>
      </c>
      <c r="B141" s="39" t="s">
        <v>1999</v>
      </c>
      <c r="C141" s="38" t="s">
        <v>2000</v>
      </c>
      <c r="D141" s="37">
        <v>25158961</v>
      </c>
      <c r="E141" s="35" t="s">
        <v>18</v>
      </c>
      <c r="F141" s="30" t="s">
        <v>978</v>
      </c>
      <c r="G141" s="30" t="s">
        <v>978</v>
      </c>
      <c r="H141" s="38">
        <v>2018</v>
      </c>
      <c r="I141" s="30" t="s">
        <v>1214</v>
      </c>
      <c r="J141"/>
    </row>
    <row r="142" spans="1:10" x14ac:dyDescent="0.25">
      <c r="A142" s="31" t="s">
        <v>1807</v>
      </c>
      <c r="B142" s="39" t="s">
        <v>1215</v>
      </c>
      <c r="C142" s="34" t="s">
        <v>2001</v>
      </c>
      <c r="D142" s="33" t="s">
        <v>1216</v>
      </c>
      <c r="E142" s="35" t="s">
        <v>18</v>
      </c>
      <c r="F142" s="30" t="s">
        <v>978</v>
      </c>
      <c r="G142" s="30" t="s">
        <v>630</v>
      </c>
      <c r="H142" s="36">
        <v>1994</v>
      </c>
      <c r="I142" s="30" t="s">
        <v>1218</v>
      </c>
      <c r="J142"/>
    </row>
    <row r="143" spans="1:10" x14ac:dyDescent="0.25">
      <c r="A143" s="31" t="s">
        <v>1809</v>
      </c>
      <c r="B143" s="39" t="s">
        <v>256</v>
      </c>
      <c r="C143" s="34" t="s">
        <v>2002</v>
      </c>
      <c r="D143" s="37">
        <v>17415659</v>
      </c>
      <c r="E143" s="35" t="s">
        <v>18</v>
      </c>
      <c r="F143" s="30" t="s">
        <v>978</v>
      </c>
      <c r="G143" s="30" t="s">
        <v>978</v>
      </c>
      <c r="H143" s="38">
        <v>2004</v>
      </c>
      <c r="I143" s="30" t="s">
        <v>258</v>
      </c>
      <c r="J143"/>
    </row>
    <row r="144" spans="1:10" x14ac:dyDescent="0.25">
      <c r="A144" s="31" t="s">
        <v>1807</v>
      </c>
      <c r="B144" s="39" t="s">
        <v>1219</v>
      </c>
      <c r="C144" s="34" t="s">
        <v>2003</v>
      </c>
      <c r="D144" s="33" t="s">
        <v>1220</v>
      </c>
      <c r="E144" s="35" t="s">
        <v>18</v>
      </c>
      <c r="F144" s="30" t="s">
        <v>978</v>
      </c>
      <c r="G144" s="30" t="s">
        <v>250</v>
      </c>
      <c r="H144" s="36">
        <v>1994</v>
      </c>
      <c r="I144" s="30" t="s">
        <v>1222</v>
      </c>
      <c r="J144"/>
    </row>
    <row r="145" spans="1:10" x14ac:dyDescent="0.25">
      <c r="A145" s="31" t="s">
        <v>1807</v>
      </c>
      <c r="B145" s="39" t="s">
        <v>1223</v>
      </c>
      <c r="C145" s="38" t="s">
        <v>2004</v>
      </c>
      <c r="D145" s="37" t="s">
        <v>1224</v>
      </c>
      <c r="E145" s="35" t="s">
        <v>18</v>
      </c>
      <c r="F145" s="30" t="s">
        <v>1044</v>
      </c>
      <c r="G145" s="30" t="s">
        <v>1219</v>
      </c>
      <c r="H145" s="38" t="s">
        <v>978</v>
      </c>
      <c r="I145" s="30" t="s">
        <v>1226</v>
      </c>
      <c r="J145"/>
    </row>
    <row r="146" spans="1:10" x14ac:dyDescent="0.25">
      <c r="A146" s="31" t="s">
        <v>990</v>
      </c>
      <c r="B146" s="39" t="s">
        <v>1227</v>
      </c>
      <c r="C146" s="38" t="s">
        <v>2005</v>
      </c>
      <c r="D146" s="33">
        <v>25168142</v>
      </c>
      <c r="E146" s="35" t="s">
        <v>18</v>
      </c>
      <c r="F146" s="30" t="s">
        <v>978</v>
      </c>
      <c r="G146" s="30" t="s">
        <v>978</v>
      </c>
      <c r="H146" s="30">
        <v>2018</v>
      </c>
      <c r="I146" s="30" t="s">
        <v>1229</v>
      </c>
      <c r="J146"/>
    </row>
    <row r="147" spans="1:10" x14ac:dyDescent="0.25">
      <c r="A147" s="31" t="s">
        <v>1809</v>
      </c>
      <c r="B147" s="39" t="s">
        <v>259</v>
      </c>
      <c r="C147" s="34" t="s">
        <v>2006</v>
      </c>
      <c r="D147" s="37">
        <v>20468253</v>
      </c>
      <c r="E147" s="35" t="s">
        <v>18</v>
      </c>
      <c r="F147" s="30" t="s">
        <v>978</v>
      </c>
      <c r="G147" s="30" t="s">
        <v>978</v>
      </c>
      <c r="H147" s="38">
        <v>2012</v>
      </c>
      <c r="I147" s="30" t="s">
        <v>261</v>
      </c>
      <c r="J147"/>
    </row>
    <row r="148" spans="1:10" x14ac:dyDescent="0.25">
      <c r="A148" s="31" t="s">
        <v>1807</v>
      </c>
      <c r="B148" s="39" t="s">
        <v>1230</v>
      </c>
      <c r="C148" s="34" t="s">
        <v>2007</v>
      </c>
      <c r="D148" s="33">
        <v>20488696</v>
      </c>
      <c r="E148" s="35" t="s">
        <v>18</v>
      </c>
      <c r="F148" s="30" t="s">
        <v>978</v>
      </c>
      <c r="G148" s="30" t="s">
        <v>906</v>
      </c>
      <c r="H148" s="36">
        <v>2009</v>
      </c>
      <c r="I148" s="30" t="s">
        <v>1233</v>
      </c>
      <c r="J148"/>
    </row>
    <row r="149" spans="1:10" x14ac:dyDescent="0.25">
      <c r="A149" s="31" t="s">
        <v>1809</v>
      </c>
      <c r="B149" s="39" t="s">
        <v>2008</v>
      </c>
      <c r="C149" s="34" t="s">
        <v>2009</v>
      </c>
      <c r="D149" s="37">
        <v>18347649</v>
      </c>
      <c r="E149" s="35" t="s">
        <v>18</v>
      </c>
      <c r="F149" s="30" t="s">
        <v>978</v>
      </c>
      <c r="G149" s="30" t="s">
        <v>978</v>
      </c>
      <c r="H149" s="38">
        <v>2007</v>
      </c>
      <c r="I149" s="30" t="s">
        <v>264</v>
      </c>
      <c r="J149"/>
    </row>
    <row r="150" spans="1:10" x14ac:dyDescent="0.25">
      <c r="A150" s="31" t="s">
        <v>1807</v>
      </c>
      <c r="B150" s="39" t="s">
        <v>1234</v>
      </c>
      <c r="C150" s="38" t="s">
        <v>2010</v>
      </c>
      <c r="D150" s="33">
        <v>14646676</v>
      </c>
      <c r="E150" s="35" t="s">
        <v>18</v>
      </c>
      <c r="F150" s="30" t="s">
        <v>978</v>
      </c>
      <c r="G150" s="30" t="s">
        <v>2011</v>
      </c>
      <c r="H150" s="30" t="s">
        <v>978</v>
      </c>
      <c r="I150" s="30" t="s">
        <v>1237</v>
      </c>
      <c r="J150"/>
    </row>
    <row r="151" spans="1:10" x14ac:dyDescent="0.25">
      <c r="A151" s="31" t="s">
        <v>1824</v>
      </c>
      <c r="B151" s="39" t="s">
        <v>1238</v>
      </c>
      <c r="C151" s="34" t="s">
        <v>2012</v>
      </c>
      <c r="D151" s="37">
        <v>14654652</v>
      </c>
      <c r="E151" s="35" t="s">
        <v>18</v>
      </c>
      <c r="F151" s="30" t="s">
        <v>978</v>
      </c>
      <c r="G151" s="30" t="s">
        <v>978</v>
      </c>
      <c r="H151" s="40">
        <v>1999</v>
      </c>
      <c r="I151" s="30" t="s">
        <v>1241</v>
      </c>
      <c r="J151"/>
    </row>
    <row r="152" spans="1:10" x14ac:dyDescent="0.25">
      <c r="A152" s="31" t="s">
        <v>1809</v>
      </c>
      <c r="B152" s="39" t="s">
        <v>265</v>
      </c>
      <c r="C152" s="34" t="s">
        <v>2013</v>
      </c>
      <c r="D152" s="33" t="s">
        <v>266</v>
      </c>
      <c r="E152" s="35" t="s">
        <v>18</v>
      </c>
      <c r="F152" s="30" t="s">
        <v>978</v>
      </c>
      <c r="G152" s="30" t="s">
        <v>978</v>
      </c>
      <c r="H152" s="30">
        <v>1994</v>
      </c>
      <c r="I152" s="30" t="s">
        <v>267</v>
      </c>
      <c r="J152"/>
    </row>
    <row r="153" spans="1:10" x14ac:dyDescent="0.25">
      <c r="A153" s="31" t="s">
        <v>1809</v>
      </c>
      <c r="B153" s="39" t="s">
        <v>268</v>
      </c>
      <c r="C153" s="32" t="s">
        <v>2014</v>
      </c>
      <c r="D153" s="37">
        <v>23984708</v>
      </c>
      <c r="E153" s="35" t="s">
        <v>18</v>
      </c>
      <c r="F153" s="30" t="s">
        <v>1729</v>
      </c>
      <c r="G153" s="30" t="s">
        <v>978</v>
      </c>
      <c r="H153" s="38">
        <v>2017</v>
      </c>
      <c r="I153" s="30" t="s">
        <v>270</v>
      </c>
      <c r="J153"/>
    </row>
    <row r="154" spans="1:10" x14ac:dyDescent="0.25">
      <c r="A154" s="31" t="s">
        <v>1807</v>
      </c>
      <c r="B154" s="39" t="s">
        <v>1243</v>
      </c>
      <c r="C154" s="34" t="s">
        <v>2015</v>
      </c>
      <c r="D154" s="33" t="s">
        <v>1244</v>
      </c>
      <c r="E154" s="35" t="s">
        <v>18</v>
      </c>
      <c r="F154" s="30" t="s">
        <v>978</v>
      </c>
      <c r="G154" s="30" t="s">
        <v>100</v>
      </c>
      <c r="H154" s="36">
        <v>1994</v>
      </c>
      <c r="I154" s="30" t="s">
        <v>1246</v>
      </c>
      <c r="J154"/>
    </row>
    <row r="155" spans="1:10" x14ac:dyDescent="0.25">
      <c r="A155" s="31" t="s">
        <v>990</v>
      </c>
      <c r="B155" s="39" t="s">
        <v>1247</v>
      </c>
      <c r="C155" s="41" t="s">
        <v>2016</v>
      </c>
      <c r="D155" s="37">
        <v>17568692</v>
      </c>
      <c r="E155" s="35" t="s">
        <v>18</v>
      </c>
      <c r="F155" s="30" t="s">
        <v>978</v>
      </c>
      <c r="G155" s="30" t="s">
        <v>978</v>
      </c>
      <c r="H155" s="38">
        <v>2009</v>
      </c>
      <c r="I155" s="30" t="s">
        <v>1249</v>
      </c>
      <c r="J155"/>
    </row>
    <row r="156" spans="1:10" x14ac:dyDescent="0.25">
      <c r="A156" s="31" t="s">
        <v>1809</v>
      </c>
      <c r="B156" s="39" t="s">
        <v>271</v>
      </c>
      <c r="C156" s="34" t="s">
        <v>2017</v>
      </c>
      <c r="D156" s="33" t="s">
        <v>272</v>
      </c>
      <c r="E156" s="35" t="s">
        <v>18</v>
      </c>
      <c r="F156" s="30" t="s">
        <v>978</v>
      </c>
      <c r="G156" s="30" t="s">
        <v>978</v>
      </c>
      <c r="H156" s="30">
        <v>1994</v>
      </c>
      <c r="I156" s="30" t="s">
        <v>273</v>
      </c>
      <c r="J156"/>
    </row>
    <row r="157" spans="1:10" x14ac:dyDescent="0.25">
      <c r="A157" s="31" t="s">
        <v>1807</v>
      </c>
      <c r="B157" s="39" t="s">
        <v>1250</v>
      </c>
      <c r="C157" s="34" t="s">
        <v>2018</v>
      </c>
      <c r="D157" s="37">
        <v>10569219</v>
      </c>
      <c r="E157" s="35" t="s">
        <v>18</v>
      </c>
      <c r="F157" s="30" t="s">
        <v>978</v>
      </c>
      <c r="G157" s="30" t="s">
        <v>855</v>
      </c>
      <c r="H157" s="40">
        <v>2004</v>
      </c>
      <c r="I157" s="30" t="s">
        <v>1253</v>
      </c>
      <c r="J157"/>
    </row>
    <row r="158" spans="1:10" x14ac:dyDescent="0.25">
      <c r="A158" s="31" t="s">
        <v>1809</v>
      </c>
      <c r="B158" s="39" t="s">
        <v>274</v>
      </c>
      <c r="C158" s="34" t="s">
        <v>2019</v>
      </c>
      <c r="D158" s="33">
        <v>23967404</v>
      </c>
      <c r="E158" s="35" t="s">
        <v>18</v>
      </c>
      <c r="F158" s="30" t="s">
        <v>978</v>
      </c>
      <c r="G158" s="30" t="s">
        <v>978</v>
      </c>
      <c r="H158" s="30">
        <v>2016</v>
      </c>
      <c r="I158" s="30" t="s">
        <v>2020</v>
      </c>
      <c r="J158"/>
    </row>
    <row r="159" spans="1:10" x14ac:dyDescent="0.25">
      <c r="A159" s="31" t="s">
        <v>1809</v>
      </c>
      <c r="B159" s="39" t="s">
        <v>277</v>
      </c>
      <c r="C159" s="34" t="s">
        <v>2021</v>
      </c>
      <c r="D159" s="37">
        <v>10444068</v>
      </c>
      <c r="E159" s="35" t="s">
        <v>18</v>
      </c>
      <c r="F159" s="30" t="s">
        <v>978</v>
      </c>
      <c r="G159" s="30" t="s">
        <v>978</v>
      </c>
      <c r="H159" s="38">
        <v>2006</v>
      </c>
      <c r="I159" s="30" t="s">
        <v>279</v>
      </c>
      <c r="J159"/>
    </row>
    <row r="160" spans="1:10" x14ac:dyDescent="0.25">
      <c r="A160" s="31" t="s">
        <v>1809</v>
      </c>
      <c r="B160" s="39" t="s">
        <v>280</v>
      </c>
      <c r="C160" s="41" t="s">
        <v>2022</v>
      </c>
      <c r="D160" s="36" t="s">
        <v>281</v>
      </c>
      <c r="E160" s="35" t="s">
        <v>18</v>
      </c>
      <c r="F160" s="30" t="s">
        <v>978</v>
      </c>
      <c r="G160" s="30" t="s">
        <v>978</v>
      </c>
      <c r="H160" s="30">
        <v>1994</v>
      </c>
      <c r="I160" s="30" t="s">
        <v>283</v>
      </c>
      <c r="J160"/>
    </row>
    <row r="161" spans="1:10" x14ac:dyDescent="0.25">
      <c r="A161" s="31" t="s">
        <v>990</v>
      </c>
      <c r="B161" s="39" t="s">
        <v>1254</v>
      </c>
      <c r="C161" s="38" t="s">
        <v>2023</v>
      </c>
      <c r="D161" s="37">
        <v>23987294</v>
      </c>
      <c r="E161" s="35" t="s">
        <v>18</v>
      </c>
      <c r="F161" s="30" t="s">
        <v>978</v>
      </c>
      <c r="G161" s="30" t="s">
        <v>978</v>
      </c>
      <c r="H161" s="38">
        <v>2017</v>
      </c>
      <c r="I161" s="42" t="s">
        <v>1256</v>
      </c>
      <c r="J161"/>
    </row>
    <row r="162" spans="1:10" x14ac:dyDescent="0.25">
      <c r="A162" s="31" t="s">
        <v>1807</v>
      </c>
      <c r="B162" s="39" t="s">
        <v>1257</v>
      </c>
      <c r="C162" s="41" t="s">
        <v>2024</v>
      </c>
      <c r="D162" s="33">
        <v>17506182</v>
      </c>
      <c r="E162" s="35" t="s">
        <v>18</v>
      </c>
      <c r="F162" s="30" t="s">
        <v>978</v>
      </c>
      <c r="G162" s="30" t="s">
        <v>284</v>
      </c>
      <c r="H162" s="30">
        <v>2007</v>
      </c>
      <c r="I162" s="30" t="s">
        <v>286</v>
      </c>
      <c r="J162"/>
    </row>
    <row r="163" spans="1:10" x14ac:dyDescent="0.25">
      <c r="A163" s="31" t="s">
        <v>1809</v>
      </c>
      <c r="B163" s="39" t="s">
        <v>287</v>
      </c>
      <c r="C163" s="34" t="s">
        <v>2025</v>
      </c>
      <c r="D163" s="37">
        <v>14468956</v>
      </c>
      <c r="E163" s="35" t="s">
        <v>18</v>
      </c>
      <c r="F163" s="30" t="s">
        <v>978</v>
      </c>
      <c r="G163" s="30" t="s">
        <v>978</v>
      </c>
      <c r="H163" s="38">
        <v>2007</v>
      </c>
      <c r="I163" s="30" t="s">
        <v>289</v>
      </c>
      <c r="J163"/>
    </row>
    <row r="164" spans="1:10" x14ac:dyDescent="0.25">
      <c r="A164" s="31" t="s">
        <v>1809</v>
      </c>
      <c r="B164" s="39" t="s">
        <v>290</v>
      </c>
      <c r="C164" s="32" t="s">
        <v>2026</v>
      </c>
      <c r="D164" s="33">
        <v>17595908</v>
      </c>
      <c r="E164" s="35" t="s">
        <v>18</v>
      </c>
      <c r="F164" s="30" t="s">
        <v>978</v>
      </c>
      <c r="G164" s="30" t="s">
        <v>978</v>
      </c>
      <c r="H164" s="30">
        <v>2010</v>
      </c>
      <c r="I164" s="30" t="s">
        <v>292</v>
      </c>
      <c r="J164"/>
    </row>
    <row r="165" spans="1:10" x14ac:dyDescent="0.25">
      <c r="A165" s="31" t="s">
        <v>990</v>
      </c>
      <c r="B165" s="39" t="s">
        <v>2027</v>
      </c>
      <c r="C165" s="38" t="s">
        <v>2028</v>
      </c>
      <c r="D165" s="37">
        <v>25164392</v>
      </c>
      <c r="E165" s="35" t="s">
        <v>18</v>
      </c>
      <c r="F165" s="30" t="s">
        <v>978</v>
      </c>
      <c r="G165" s="30" t="s">
        <v>978</v>
      </c>
      <c r="H165" s="38">
        <v>2018</v>
      </c>
      <c r="I165" s="30" t="s">
        <v>2029</v>
      </c>
      <c r="J165"/>
    </row>
    <row r="166" spans="1:10" x14ac:dyDescent="0.25">
      <c r="A166" s="31" t="s">
        <v>1809</v>
      </c>
      <c r="B166" s="39" t="s">
        <v>293</v>
      </c>
      <c r="C166" s="34" t="s">
        <v>2030</v>
      </c>
      <c r="D166" s="33" t="s">
        <v>294</v>
      </c>
      <c r="E166" s="35" t="s">
        <v>18</v>
      </c>
      <c r="F166" s="30" t="s">
        <v>978</v>
      </c>
      <c r="G166" s="30" t="s">
        <v>978</v>
      </c>
      <c r="H166" s="30">
        <v>1994</v>
      </c>
      <c r="I166" s="30" t="s">
        <v>295</v>
      </c>
      <c r="J166"/>
    </row>
    <row r="167" spans="1:10" x14ac:dyDescent="0.25">
      <c r="A167" s="31" t="s">
        <v>1809</v>
      </c>
      <c r="B167" s="39" t="s">
        <v>296</v>
      </c>
      <c r="C167" s="41" t="s">
        <v>2031</v>
      </c>
      <c r="D167" s="37" t="s">
        <v>297</v>
      </c>
      <c r="E167" s="35" t="s">
        <v>18</v>
      </c>
      <c r="F167" s="30" t="s">
        <v>978</v>
      </c>
      <c r="G167" s="30" t="s">
        <v>978</v>
      </c>
      <c r="H167" s="38">
        <v>2012</v>
      </c>
      <c r="I167" s="30" t="s">
        <v>298</v>
      </c>
      <c r="J167"/>
    </row>
    <row r="168" spans="1:10" x14ac:dyDescent="0.25">
      <c r="A168" s="31" t="s">
        <v>1809</v>
      </c>
      <c r="B168" s="39" t="s">
        <v>299</v>
      </c>
      <c r="C168" s="34" t="s">
        <v>2032</v>
      </c>
      <c r="D168" s="33" t="s">
        <v>300</v>
      </c>
      <c r="E168" s="35" t="s">
        <v>18</v>
      </c>
      <c r="F168" s="30" t="s">
        <v>978</v>
      </c>
      <c r="G168" s="30" t="s">
        <v>978</v>
      </c>
      <c r="H168" s="30">
        <v>2006</v>
      </c>
      <c r="I168" s="30" t="s">
        <v>301</v>
      </c>
      <c r="J168"/>
    </row>
    <row r="169" spans="1:10" x14ac:dyDescent="0.25">
      <c r="A169" s="31" t="s">
        <v>1809</v>
      </c>
      <c r="B169" s="39" t="s">
        <v>302</v>
      </c>
      <c r="C169" s="41" t="s">
        <v>2033</v>
      </c>
      <c r="D169" s="37">
        <v>17506220</v>
      </c>
      <c r="E169" s="35" t="s">
        <v>18</v>
      </c>
      <c r="F169" s="30" t="s">
        <v>978</v>
      </c>
      <c r="G169" s="30" t="s">
        <v>978</v>
      </c>
      <c r="H169" s="38">
        <v>2007</v>
      </c>
      <c r="I169" s="30" t="s">
        <v>304</v>
      </c>
      <c r="J169"/>
    </row>
    <row r="170" spans="1:10" x14ac:dyDescent="0.25">
      <c r="A170" s="31" t="s">
        <v>1809</v>
      </c>
      <c r="B170" s="39" t="s">
        <v>305</v>
      </c>
      <c r="C170" s="34" t="s">
        <v>2034</v>
      </c>
      <c r="D170" s="33">
        <v>13552554</v>
      </c>
      <c r="E170" s="35" t="s">
        <v>18</v>
      </c>
      <c r="F170" s="30" t="s">
        <v>978</v>
      </c>
      <c r="G170" s="30" t="s">
        <v>978</v>
      </c>
      <c r="H170" s="30">
        <v>1995</v>
      </c>
      <c r="I170" s="30" t="s">
        <v>307</v>
      </c>
      <c r="J170"/>
    </row>
    <row r="171" spans="1:10" x14ac:dyDescent="0.25">
      <c r="A171" s="31" t="s">
        <v>1809</v>
      </c>
      <c r="B171" s="39" t="s">
        <v>1260</v>
      </c>
      <c r="C171" s="34" t="s">
        <v>2035</v>
      </c>
      <c r="D171" s="37">
        <v>25149369</v>
      </c>
      <c r="E171" s="35" t="s">
        <v>18</v>
      </c>
      <c r="F171" s="30" t="s">
        <v>1186</v>
      </c>
      <c r="G171" s="30" t="s">
        <v>978</v>
      </c>
      <c r="H171" s="38">
        <v>2018</v>
      </c>
      <c r="I171" s="30" t="s">
        <v>310</v>
      </c>
      <c r="J171"/>
    </row>
    <row r="172" spans="1:10" x14ac:dyDescent="0.25">
      <c r="A172" s="31" t="s">
        <v>1809</v>
      </c>
      <c r="B172" s="39" t="s">
        <v>311</v>
      </c>
      <c r="C172" s="41" t="s">
        <v>2036</v>
      </c>
      <c r="D172" s="33">
        <v>17582954</v>
      </c>
      <c r="E172" s="35" t="s">
        <v>18</v>
      </c>
      <c r="F172" s="30" t="s">
        <v>978</v>
      </c>
      <c r="G172" s="30" t="s">
        <v>978</v>
      </c>
      <c r="H172" s="30">
        <v>2010</v>
      </c>
      <c r="I172" s="30" t="s">
        <v>1262</v>
      </c>
      <c r="J172"/>
    </row>
    <row r="173" spans="1:10" x14ac:dyDescent="0.25">
      <c r="A173" s="31" t="s">
        <v>990</v>
      </c>
      <c r="B173" s="39" t="s">
        <v>2037</v>
      </c>
      <c r="C173" s="38" t="s">
        <v>2038</v>
      </c>
      <c r="D173" s="37">
        <v>25164384</v>
      </c>
      <c r="E173" s="35" t="s">
        <v>18</v>
      </c>
      <c r="F173" s="30" t="s">
        <v>978</v>
      </c>
      <c r="G173" s="30" t="s">
        <v>978</v>
      </c>
      <c r="H173" s="38">
        <v>2018</v>
      </c>
      <c r="I173" s="30" t="s">
        <v>2039</v>
      </c>
      <c r="J173"/>
    </row>
    <row r="174" spans="1:10" x14ac:dyDescent="0.25">
      <c r="A174" s="31" t="s">
        <v>990</v>
      </c>
      <c r="B174" s="39" t="s">
        <v>2040</v>
      </c>
      <c r="C174" s="38" t="s">
        <v>2041</v>
      </c>
      <c r="D174" s="33">
        <v>25164376</v>
      </c>
      <c r="E174" s="35" t="s">
        <v>18</v>
      </c>
      <c r="F174" s="30" t="s">
        <v>978</v>
      </c>
      <c r="G174" s="30" t="s">
        <v>978</v>
      </c>
      <c r="H174" s="30">
        <v>2009</v>
      </c>
      <c r="I174" s="30" t="s">
        <v>2042</v>
      </c>
      <c r="J174"/>
    </row>
    <row r="175" spans="1:10" x14ac:dyDescent="0.25">
      <c r="A175" s="31" t="s">
        <v>1809</v>
      </c>
      <c r="B175" s="39" t="s">
        <v>314</v>
      </c>
      <c r="C175" s="34" t="s">
        <v>2043</v>
      </c>
      <c r="D175" s="37">
        <v>17566266</v>
      </c>
      <c r="E175" s="35" t="s">
        <v>18</v>
      </c>
      <c r="F175" s="30" t="s">
        <v>978</v>
      </c>
      <c r="G175" s="30" t="s">
        <v>978</v>
      </c>
      <c r="H175" s="38">
        <v>2009</v>
      </c>
      <c r="I175" s="30" t="s">
        <v>316</v>
      </c>
      <c r="J175"/>
    </row>
    <row r="176" spans="1:10" x14ac:dyDescent="0.25">
      <c r="A176" s="31" t="s">
        <v>1809</v>
      </c>
      <c r="B176" s="39" t="s">
        <v>317</v>
      </c>
      <c r="C176" s="34" t="s">
        <v>2044</v>
      </c>
      <c r="D176" s="36" t="s">
        <v>318</v>
      </c>
      <c r="E176" s="35" t="s">
        <v>18</v>
      </c>
      <c r="F176" s="30" t="s">
        <v>978</v>
      </c>
      <c r="G176" s="30" t="s">
        <v>978</v>
      </c>
      <c r="H176" s="30">
        <v>1994</v>
      </c>
      <c r="I176" s="30" t="s">
        <v>319</v>
      </c>
      <c r="J176"/>
    </row>
    <row r="177" spans="1:10" x14ac:dyDescent="0.25">
      <c r="A177" s="31" t="s">
        <v>1809</v>
      </c>
      <c r="B177" s="39" t="s">
        <v>320</v>
      </c>
      <c r="C177" s="34" t="s">
        <v>2045</v>
      </c>
      <c r="D177" s="37">
        <v>20594631</v>
      </c>
      <c r="E177" s="35" t="s">
        <v>18</v>
      </c>
      <c r="F177" s="30" t="s">
        <v>1080</v>
      </c>
      <c r="G177" s="30" t="s">
        <v>978</v>
      </c>
      <c r="H177" s="38">
        <v>2016</v>
      </c>
      <c r="I177" s="42" t="s">
        <v>322</v>
      </c>
      <c r="J177"/>
    </row>
    <row r="178" spans="1:10" x14ac:dyDescent="0.25">
      <c r="A178" s="31" t="s">
        <v>1809</v>
      </c>
      <c r="B178" s="39" t="s">
        <v>323</v>
      </c>
      <c r="C178" s="32" t="s">
        <v>2046</v>
      </c>
      <c r="D178" s="33">
        <v>17538270</v>
      </c>
      <c r="E178" s="35" t="s">
        <v>18</v>
      </c>
      <c r="F178" s="30" t="s">
        <v>978</v>
      </c>
      <c r="G178" s="30" t="s">
        <v>978</v>
      </c>
      <c r="H178" s="30">
        <v>2008</v>
      </c>
      <c r="I178" s="30" t="s">
        <v>325</v>
      </c>
      <c r="J178"/>
    </row>
    <row r="179" spans="1:10" x14ac:dyDescent="0.25">
      <c r="A179" s="31" t="s">
        <v>1809</v>
      </c>
      <c r="B179" s="39" t="s">
        <v>326</v>
      </c>
      <c r="C179" s="34" t="s">
        <v>2047</v>
      </c>
      <c r="D179" s="37">
        <v>20564902</v>
      </c>
      <c r="E179" s="35" t="s">
        <v>18</v>
      </c>
      <c r="F179" s="30" t="s">
        <v>1146</v>
      </c>
      <c r="G179" s="30" t="s">
        <v>978</v>
      </c>
      <c r="H179" s="38">
        <v>2015</v>
      </c>
      <c r="I179" s="30" t="s">
        <v>328</v>
      </c>
      <c r="J179"/>
    </row>
    <row r="180" spans="1:10" x14ac:dyDescent="0.25">
      <c r="A180" s="31" t="s">
        <v>990</v>
      </c>
      <c r="B180" s="39" t="s">
        <v>2048</v>
      </c>
      <c r="C180" s="38" t="s">
        <v>2049</v>
      </c>
      <c r="D180" s="33">
        <v>26906090</v>
      </c>
      <c r="E180" s="35" t="s">
        <v>18</v>
      </c>
      <c r="F180" s="30" t="s">
        <v>978</v>
      </c>
      <c r="G180" s="30" t="s">
        <v>978</v>
      </c>
      <c r="H180" s="30">
        <v>2022</v>
      </c>
      <c r="I180" s="30" t="s">
        <v>2050</v>
      </c>
      <c r="J180"/>
    </row>
    <row r="181" spans="1:10" x14ac:dyDescent="0.25">
      <c r="A181" s="31" t="s">
        <v>1809</v>
      </c>
      <c r="B181" s="39" t="s">
        <v>329</v>
      </c>
      <c r="C181" s="34" t="s">
        <v>2051</v>
      </c>
      <c r="D181" s="37">
        <v>20564880</v>
      </c>
      <c r="E181" s="35" t="s">
        <v>18</v>
      </c>
      <c r="F181" s="30" t="s">
        <v>1066</v>
      </c>
      <c r="G181" s="30" t="s">
        <v>978</v>
      </c>
      <c r="H181" s="38">
        <v>2015</v>
      </c>
      <c r="I181" s="30" t="s">
        <v>331</v>
      </c>
      <c r="J181"/>
    </row>
    <row r="182" spans="1:10" x14ac:dyDescent="0.25">
      <c r="A182" s="31" t="s">
        <v>1809</v>
      </c>
      <c r="B182" s="39" t="s">
        <v>332</v>
      </c>
      <c r="C182" s="34" t="s">
        <v>2052</v>
      </c>
      <c r="D182" s="33">
        <v>17572223</v>
      </c>
      <c r="E182" s="35" t="s">
        <v>18</v>
      </c>
      <c r="F182" s="30" t="s">
        <v>978</v>
      </c>
      <c r="G182" s="30" t="s">
        <v>978</v>
      </c>
      <c r="H182" s="30">
        <v>2009</v>
      </c>
      <c r="I182" s="30" t="s">
        <v>334</v>
      </c>
      <c r="J182"/>
    </row>
    <row r="183" spans="1:10" x14ac:dyDescent="0.25">
      <c r="A183" s="31" t="s">
        <v>1809</v>
      </c>
      <c r="B183" s="39" t="s">
        <v>335</v>
      </c>
      <c r="C183" s="34" t="s">
        <v>2053</v>
      </c>
      <c r="D183" s="37" t="s">
        <v>2054</v>
      </c>
      <c r="E183" s="35" t="s">
        <v>18</v>
      </c>
      <c r="F183" s="30" t="s">
        <v>978</v>
      </c>
      <c r="G183" s="30" t="s">
        <v>978</v>
      </c>
      <c r="H183" s="38">
        <v>2008</v>
      </c>
      <c r="I183" s="30" t="s">
        <v>337</v>
      </c>
      <c r="J183"/>
    </row>
    <row r="184" spans="1:10" x14ac:dyDescent="0.25">
      <c r="A184" s="31" t="s">
        <v>1809</v>
      </c>
      <c r="B184" s="39" t="s">
        <v>338</v>
      </c>
      <c r="C184" s="34" t="s">
        <v>2055</v>
      </c>
      <c r="D184" s="33">
        <v>20496427</v>
      </c>
      <c r="E184" s="35" t="s">
        <v>18</v>
      </c>
      <c r="F184" s="30" t="s">
        <v>978</v>
      </c>
      <c r="G184" s="30" t="s">
        <v>978</v>
      </c>
      <c r="H184" s="30">
        <v>2013</v>
      </c>
      <c r="I184" s="30" t="s">
        <v>340</v>
      </c>
      <c r="J184"/>
    </row>
    <row r="185" spans="1:10" x14ac:dyDescent="0.25">
      <c r="A185" s="31" t="s">
        <v>1809</v>
      </c>
      <c r="B185" s="39" t="s">
        <v>341</v>
      </c>
      <c r="C185" s="34" t="s">
        <v>2056</v>
      </c>
      <c r="D185" s="37">
        <v>17538394</v>
      </c>
      <c r="E185" s="35" t="s">
        <v>18</v>
      </c>
      <c r="F185" s="30" t="s">
        <v>978</v>
      </c>
      <c r="G185" s="30" t="s">
        <v>978</v>
      </c>
      <c r="H185" s="38">
        <v>2008</v>
      </c>
      <c r="I185" s="30" t="s">
        <v>343</v>
      </c>
      <c r="J185"/>
    </row>
    <row r="186" spans="1:10" x14ac:dyDescent="0.25">
      <c r="A186" s="31" t="s">
        <v>1809</v>
      </c>
      <c r="B186" s="39" t="s">
        <v>344</v>
      </c>
      <c r="C186" s="34" t="s">
        <v>2057</v>
      </c>
      <c r="D186" s="33" t="s">
        <v>2058</v>
      </c>
      <c r="E186" s="35" t="s">
        <v>18</v>
      </c>
      <c r="F186" s="30" t="s">
        <v>1546</v>
      </c>
      <c r="G186" s="30" t="s">
        <v>978</v>
      </c>
      <c r="H186" s="30">
        <v>2008</v>
      </c>
      <c r="I186" s="30" t="s">
        <v>346</v>
      </c>
      <c r="J186"/>
    </row>
    <row r="187" spans="1:10" x14ac:dyDescent="0.25">
      <c r="A187" s="31" t="s">
        <v>1807</v>
      </c>
      <c r="B187" s="39" t="s">
        <v>1267</v>
      </c>
      <c r="C187" s="32" t="s">
        <v>2059</v>
      </c>
      <c r="D187" s="37">
        <v>17561450</v>
      </c>
      <c r="E187" s="35" t="s">
        <v>18</v>
      </c>
      <c r="F187" s="30" t="s">
        <v>978</v>
      </c>
      <c r="G187" s="30" t="s">
        <v>1427</v>
      </c>
      <c r="H187" s="40">
        <v>2009</v>
      </c>
      <c r="I187" s="30" t="s">
        <v>1270</v>
      </c>
      <c r="J187"/>
    </row>
    <row r="188" spans="1:10" x14ac:dyDescent="0.25">
      <c r="A188" s="31" t="s">
        <v>1807</v>
      </c>
      <c r="B188" s="39" t="s">
        <v>1271</v>
      </c>
      <c r="C188" s="41" t="s">
        <v>2060</v>
      </c>
      <c r="D188" s="33">
        <v>17479886</v>
      </c>
      <c r="E188" s="35" t="s">
        <v>18</v>
      </c>
      <c r="F188" s="30" t="s">
        <v>978</v>
      </c>
      <c r="G188" s="30" t="s">
        <v>394</v>
      </c>
      <c r="H188" s="36">
        <v>2005</v>
      </c>
      <c r="I188" s="30" t="s">
        <v>1274</v>
      </c>
      <c r="J188"/>
    </row>
    <row r="189" spans="1:10" x14ac:dyDescent="0.25">
      <c r="A189" s="31" t="s">
        <v>1809</v>
      </c>
      <c r="B189" s="39" t="s">
        <v>347</v>
      </c>
      <c r="C189" s="34" t="s">
        <v>2061</v>
      </c>
      <c r="D189" s="37">
        <v>20404166</v>
      </c>
      <c r="E189" s="35" t="s">
        <v>18</v>
      </c>
      <c r="F189" s="30" t="s">
        <v>978</v>
      </c>
      <c r="G189" s="30" t="s">
        <v>978</v>
      </c>
      <c r="H189" s="38">
        <v>2010</v>
      </c>
      <c r="I189" s="30" t="s">
        <v>349</v>
      </c>
      <c r="J189"/>
    </row>
    <row r="190" spans="1:10" x14ac:dyDescent="0.25">
      <c r="A190" s="31" t="s">
        <v>1809</v>
      </c>
      <c r="B190" s="39" t="s">
        <v>353</v>
      </c>
      <c r="C190" s="34" t="s">
        <v>2062</v>
      </c>
      <c r="D190" s="33">
        <v>17439132</v>
      </c>
      <c r="E190" s="35" t="s">
        <v>18</v>
      </c>
      <c r="F190" s="30" t="s">
        <v>978</v>
      </c>
      <c r="G190" s="30" t="s">
        <v>978</v>
      </c>
      <c r="H190" s="30">
        <v>2005</v>
      </c>
      <c r="I190" s="30" t="s">
        <v>355</v>
      </c>
      <c r="J190"/>
    </row>
    <row r="191" spans="1:10" x14ac:dyDescent="0.25">
      <c r="A191" s="31" t="s">
        <v>1809</v>
      </c>
      <c r="B191" s="39" t="s">
        <v>356</v>
      </c>
      <c r="C191" s="34" t="s">
        <v>2063</v>
      </c>
      <c r="D191" s="37">
        <v>17538378</v>
      </c>
      <c r="E191" s="35" t="s">
        <v>18</v>
      </c>
      <c r="F191" s="30" t="s">
        <v>978</v>
      </c>
      <c r="G191" s="30" t="s">
        <v>978</v>
      </c>
      <c r="H191" s="38">
        <v>2008</v>
      </c>
      <c r="I191" s="30" t="s">
        <v>1275</v>
      </c>
      <c r="J191"/>
    </row>
    <row r="192" spans="1:10" x14ac:dyDescent="0.25">
      <c r="A192" s="31" t="s">
        <v>1809</v>
      </c>
      <c r="B192" s="39" t="s">
        <v>358</v>
      </c>
      <c r="C192" s="34" t="s">
        <v>2064</v>
      </c>
      <c r="D192" s="33" t="s">
        <v>359</v>
      </c>
      <c r="E192" s="35" t="s">
        <v>18</v>
      </c>
      <c r="F192" s="30" t="s">
        <v>978</v>
      </c>
      <c r="G192" s="30" t="s">
        <v>978</v>
      </c>
      <c r="H192" s="30">
        <v>1994</v>
      </c>
      <c r="I192" s="30" t="s">
        <v>360</v>
      </c>
      <c r="J192"/>
    </row>
    <row r="193" spans="1:10" x14ac:dyDescent="0.25">
      <c r="A193" s="31" t="s">
        <v>1809</v>
      </c>
      <c r="B193" s="39" t="s">
        <v>361</v>
      </c>
      <c r="C193" s="34" t="s">
        <v>2065</v>
      </c>
      <c r="D193" s="37">
        <v>20466854</v>
      </c>
      <c r="E193" s="35" t="s">
        <v>18</v>
      </c>
      <c r="F193" s="30" t="s">
        <v>978</v>
      </c>
      <c r="G193" s="30" t="s">
        <v>978</v>
      </c>
      <c r="H193" s="38">
        <v>2012</v>
      </c>
      <c r="I193" s="30" t="s">
        <v>363</v>
      </c>
      <c r="J193"/>
    </row>
    <row r="194" spans="1:10" x14ac:dyDescent="0.25">
      <c r="A194" s="31" t="s">
        <v>1809</v>
      </c>
      <c r="B194" s="39" t="s">
        <v>364</v>
      </c>
      <c r="C194" s="34" t="s">
        <v>2066</v>
      </c>
      <c r="D194" s="33">
        <v>17479894</v>
      </c>
      <c r="E194" s="35" t="s">
        <v>18</v>
      </c>
      <c r="F194" s="30" t="s">
        <v>978</v>
      </c>
      <c r="G194" s="30" t="s">
        <v>978</v>
      </c>
      <c r="H194" s="30">
        <v>2005</v>
      </c>
      <c r="I194" s="30" t="s">
        <v>366</v>
      </c>
      <c r="J194"/>
    </row>
    <row r="195" spans="1:10" x14ac:dyDescent="0.25">
      <c r="A195" s="31" t="s">
        <v>1809</v>
      </c>
      <c r="B195" s="39" t="s">
        <v>367</v>
      </c>
      <c r="C195" s="34" t="s">
        <v>2067</v>
      </c>
      <c r="D195" s="43" t="s">
        <v>368</v>
      </c>
      <c r="E195" s="35" t="s">
        <v>18</v>
      </c>
      <c r="F195" s="30" t="s">
        <v>978</v>
      </c>
      <c r="G195" s="30" t="s">
        <v>978</v>
      </c>
      <c r="H195" s="38">
        <v>1997</v>
      </c>
      <c r="I195" s="30" t="s">
        <v>369</v>
      </c>
      <c r="J195"/>
    </row>
    <row r="196" spans="1:10" x14ac:dyDescent="0.25">
      <c r="A196" s="31" t="s">
        <v>1809</v>
      </c>
      <c r="B196" s="39" t="s">
        <v>370</v>
      </c>
      <c r="C196" s="34" t="s">
        <v>2068</v>
      </c>
      <c r="D196" s="44" t="s">
        <v>371</v>
      </c>
      <c r="E196" s="35" t="s">
        <v>18</v>
      </c>
      <c r="F196" s="30" t="s">
        <v>978</v>
      </c>
      <c r="G196" s="30" t="s">
        <v>978</v>
      </c>
      <c r="H196" s="30">
        <v>1994</v>
      </c>
      <c r="I196" s="30" t="s">
        <v>372</v>
      </c>
      <c r="J196"/>
    </row>
    <row r="197" spans="1:10" x14ac:dyDescent="0.25">
      <c r="A197" s="31" t="s">
        <v>1809</v>
      </c>
      <c r="B197" s="39" t="s">
        <v>373</v>
      </c>
      <c r="C197" s="34" t="s">
        <v>2069</v>
      </c>
      <c r="D197" s="37">
        <v>10934537</v>
      </c>
      <c r="E197" s="35" t="s">
        <v>18</v>
      </c>
      <c r="F197" s="30" t="s">
        <v>978</v>
      </c>
      <c r="G197" s="30" t="s">
        <v>978</v>
      </c>
      <c r="H197" s="38">
        <v>1998</v>
      </c>
      <c r="I197" s="30" t="s">
        <v>375</v>
      </c>
      <c r="J197"/>
    </row>
    <row r="198" spans="1:10" x14ac:dyDescent="0.25">
      <c r="A198" s="31" t="s">
        <v>1809</v>
      </c>
      <c r="B198" s="39" t="s">
        <v>376</v>
      </c>
      <c r="C198" s="34" t="s">
        <v>2070</v>
      </c>
      <c r="D198" s="33">
        <v>19348835</v>
      </c>
      <c r="E198" s="35" t="s">
        <v>18</v>
      </c>
      <c r="F198" s="30" t="s">
        <v>1617</v>
      </c>
      <c r="G198" s="30" t="s">
        <v>978</v>
      </c>
      <c r="H198" s="30">
        <v>2006</v>
      </c>
      <c r="I198" s="30" t="s">
        <v>378</v>
      </c>
      <c r="J198"/>
    </row>
    <row r="199" spans="1:10" x14ac:dyDescent="0.25">
      <c r="A199" s="31" t="s">
        <v>1809</v>
      </c>
      <c r="B199" s="39" t="s">
        <v>379</v>
      </c>
      <c r="C199" s="34" t="s">
        <v>2071</v>
      </c>
      <c r="D199" s="37">
        <v>17427371</v>
      </c>
      <c r="E199" s="35" t="s">
        <v>18</v>
      </c>
      <c r="F199" s="30" t="s">
        <v>978</v>
      </c>
      <c r="G199" s="30" t="s">
        <v>978</v>
      </c>
      <c r="H199" s="38">
        <v>2005</v>
      </c>
      <c r="I199" s="30" t="s">
        <v>381</v>
      </c>
      <c r="J199"/>
    </row>
    <row r="200" spans="1:10" x14ac:dyDescent="0.25">
      <c r="A200" s="31" t="s">
        <v>1809</v>
      </c>
      <c r="B200" s="39" t="s">
        <v>382</v>
      </c>
      <c r="C200" s="34" t="s">
        <v>2072</v>
      </c>
      <c r="D200" s="33">
        <v>17506123</v>
      </c>
      <c r="E200" s="35" t="s">
        <v>18</v>
      </c>
      <c r="F200" s="30" t="s">
        <v>978</v>
      </c>
      <c r="G200" s="30" t="s">
        <v>978</v>
      </c>
      <c r="H200" s="30">
        <v>2007</v>
      </c>
      <c r="I200" s="30" t="s">
        <v>384</v>
      </c>
      <c r="J200"/>
    </row>
    <row r="201" spans="1:10" x14ac:dyDescent="0.25">
      <c r="A201" s="31" t="s">
        <v>1807</v>
      </c>
      <c r="B201" s="39" t="s">
        <v>1277</v>
      </c>
      <c r="C201" s="38" t="s">
        <v>2073</v>
      </c>
      <c r="D201" s="37" t="s">
        <v>1278</v>
      </c>
      <c r="E201" s="35" t="s">
        <v>18</v>
      </c>
      <c r="F201" s="30" t="s">
        <v>978</v>
      </c>
      <c r="G201" s="30" t="s">
        <v>1282</v>
      </c>
      <c r="H201" s="38" t="s">
        <v>978</v>
      </c>
      <c r="I201" s="30" t="s">
        <v>1280</v>
      </c>
      <c r="J201"/>
    </row>
    <row r="202" spans="1:10" x14ac:dyDescent="0.25">
      <c r="A202" s="31" t="s">
        <v>1809</v>
      </c>
      <c r="B202" s="39" t="s">
        <v>385</v>
      </c>
      <c r="C202" s="34" t="s">
        <v>2074</v>
      </c>
      <c r="D202" s="33" t="s">
        <v>386</v>
      </c>
      <c r="E202" s="35" t="s">
        <v>18</v>
      </c>
      <c r="F202" s="30" t="s">
        <v>978</v>
      </c>
      <c r="G202" s="30" t="s">
        <v>978</v>
      </c>
      <c r="H202" s="30">
        <v>1994</v>
      </c>
      <c r="I202" s="30" t="s">
        <v>387</v>
      </c>
      <c r="J202"/>
    </row>
    <row r="203" spans="1:10" x14ac:dyDescent="0.25">
      <c r="A203" s="31" t="s">
        <v>1807</v>
      </c>
      <c r="B203" s="39" t="s">
        <v>1282</v>
      </c>
      <c r="C203" s="38" t="s">
        <v>2075</v>
      </c>
      <c r="D203" s="37" t="s">
        <v>2076</v>
      </c>
      <c r="E203" s="35" t="s">
        <v>18</v>
      </c>
      <c r="F203" s="30" t="s">
        <v>1277</v>
      </c>
      <c r="G203" s="30" t="s">
        <v>385</v>
      </c>
      <c r="H203" s="38" t="s">
        <v>978</v>
      </c>
      <c r="I203" s="30" t="s">
        <v>2077</v>
      </c>
      <c r="J203"/>
    </row>
    <row r="204" spans="1:10" x14ac:dyDescent="0.25">
      <c r="A204" s="31" t="s">
        <v>1809</v>
      </c>
      <c r="B204" s="39" t="s">
        <v>388</v>
      </c>
      <c r="C204" s="34" t="s">
        <v>2078</v>
      </c>
      <c r="D204" s="33">
        <v>17449200</v>
      </c>
      <c r="E204" s="35" t="s">
        <v>18</v>
      </c>
      <c r="F204" s="30" t="s">
        <v>978</v>
      </c>
      <c r="G204" s="30" t="s">
        <v>978</v>
      </c>
      <c r="H204" s="30">
        <v>2005</v>
      </c>
      <c r="I204" s="30" t="s">
        <v>390</v>
      </c>
      <c r="J204"/>
    </row>
    <row r="205" spans="1:10" x14ac:dyDescent="0.25">
      <c r="A205" s="31" t="s">
        <v>1809</v>
      </c>
      <c r="B205" s="39" t="s">
        <v>391</v>
      </c>
      <c r="C205" s="34" t="s">
        <v>2079</v>
      </c>
      <c r="D205" s="37">
        <v>17410401</v>
      </c>
      <c r="E205" s="35" t="s">
        <v>18</v>
      </c>
      <c r="F205" s="30" t="s">
        <v>1778</v>
      </c>
      <c r="G205" s="30" t="s">
        <v>978</v>
      </c>
      <c r="H205" s="38">
        <v>2004</v>
      </c>
      <c r="I205" s="30" t="s">
        <v>393</v>
      </c>
      <c r="J205"/>
    </row>
    <row r="206" spans="1:10" x14ac:dyDescent="0.25">
      <c r="A206" s="31" t="s">
        <v>1809</v>
      </c>
      <c r="B206" s="39" t="s">
        <v>394</v>
      </c>
      <c r="C206" s="41" t="s">
        <v>2080</v>
      </c>
      <c r="D206" s="33">
        <v>20564929</v>
      </c>
      <c r="E206" s="35" t="s">
        <v>18</v>
      </c>
      <c r="F206" s="30" t="s">
        <v>1271</v>
      </c>
      <c r="G206" s="30" t="s">
        <v>978</v>
      </c>
      <c r="H206" s="30">
        <v>2015</v>
      </c>
      <c r="I206" s="30" t="s">
        <v>396</v>
      </c>
      <c r="J206"/>
    </row>
    <row r="207" spans="1:10" x14ac:dyDescent="0.25">
      <c r="A207" s="31" t="s">
        <v>1809</v>
      </c>
      <c r="B207" s="39" t="s">
        <v>397</v>
      </c>
      <c r="C207" s="41" t="s">
        <v>2081</v>
      </c>
      <c r="D207" s="37" t="s">
        <v>398</v>
      </c>
      <c r="E207" s="35" t="s">
        <v>18</v>
      </c>
      <c r="F207" s="30" t="s">
        <v>978</v>
      </c>
      <c r="G207" s="30" t="s">
        <v>978</v>
      </c>
      <c r="H207" s="38">
        <v>1994</v>
      </c>
      <c r="I207" s="30" t="s">
        <v>399</v>
      </c>
      <c r="J207"/>
    </row>
    <row r="208" spans="1:10" x14ac:dyDescent="0.25">
      <c r="A208" s="31" t="s">
        <v>1809</v>
      </c>
      <c r="B208" s="39" t="s">
        <v>400</v>
      </c>
      <c r="C208" s="34" t="s">
        <v>2082</v>
      </c>
      <c r="D208" s="33" t="s">
        <v>401</v>
      </c>
      <c r="E208" s="35" t="s">
        <v>18</v>
      </c>
      <c r="F208" s="30" t="s">
        <v>978</v>
      </c>
      <c r="G208" s="30" t="s">
        <v>978</v>
      </c>
      <c r="H208" s="30">
        <v>1994</v>
      </c>
      <c r="I208" s="30" t="s">
        <v>402</v>
      </c>
      <c r="J208"/>
    </row>
    <row r="209" spans="1:10" x14ac:dyDescent="0.25">
      <c r="A209" s="31" t="s">
        <v>1809</v>
      </c>
      <c r="B209" s="39" t="s">
        <v>403</v>
      </c>
      <c r="C209" s="34" t="s">
        <v>2083</v>
      </c>
      <c r="D209" s="37" t="s">
        <v>2084</v>
      </c>
      <c r="E209" s="35" t="s">
        <v>18</v>
      </c>
      <c r="F209" s="30" t="s">
        <v>978</v>
      </c>
      <c r="G209" s="30" t="s">
        <v>978</v>
      </c>
      <c r="H209" s="38">
        <v>2009</v>
      </c>
      <c r="I209" s="30" t="s">
        <v>2085</v>
      </c>
      <c r="J209"/>
    </row>
    <row r="210" spans="1:10" x14ac:dyDescent="0.25">
      <c r="A210" s="31" t="s">
        <v>1824</v>
      </c>
      <c r="B210" s="39" t="s">
        <v>1285</v>
      </c>
      <c r="C210" s="34" t="s">
        <v>2086</v>
      </c>
      <c r="D210" s="33">
        <v>13598538</v>
      </c>
      <c r="E210" s="35" t="s">
        <v>18</v>
      </c>
      <c r="F210" s="30" t="s">
        <v>978</v>
      </c>
      <c r="G210" s="30" t="s">
        <v>978</v>
      </c>
      <c r="H210" s="36">
        <v>1996</v>
      </c>
      <c r="I210" s="30" t="s">
        <v>1288</v>
      </c>
      <c r="J210"/>
    </row>
    <row r="211" spans="1:10" x14ac:dyDescent="0.25">
      <c r="A211" s="31" t="s">
        <v>1809</v>
      </c>
      <c r="B211" s="39" t="s">
        <v>406</v>
      </c>
      <c r="C211" s="34" t="s">
        <v>2087</v>
      </c>
      <c r="D211" s="37" t="s">
        <v>407</v>
      </c>
      <c r="E211" s="35" t="s">
        <v>18</v>
      </c>
      <c r="F211" s="30" t="s">
        <v>1674</v>
      </c>
      <c r="G211" s="30" t="s">
        <v>978</v>
      </c>
      <c r="H211" s="38">
        <v>1994</v>
      </c>
      <c r="I211" s="30" t="s">
        <v>408</v>
      </c>
      <c r="J211"/>
    </row>
    <row r="212" spans="1:10" x14ac:dyDescent="0.25">
      <c r="A212" s="31" t="s">
        <v>1807</v>
      </c>
      <c r="B212" s="39" t="s">
        <v>1290</v>
      </c>
      <c r="C212" s="34" t="s">
        <v>2088</v>
      </c>
      <c r="D212" s="33" t="s">
        <v>1291</v>
      </c>
      <c r="E212" s="35" t="s">
        <v>18</v>
      </c>
      <c r="F212" s="30" t="s">
        <v>978</v>
      </c>
      <c r="G212" s="30" t="s">
        <v>694</v>
      </c>
      <c r="H212" s="36">
        <v>1990</v>
      </c>
      <c r="I212" s="30" t="s">
        <v>1293</v>
      </c>
      <c r="J212"/>
    </row>
    <row r="213" spans="1:10" x14ac:dyDescent="0.25">
      <c r="A213" s="31" t="s">
        <v>1809</v>
      </c>
      <c r="B213" s="39" t="s">
        <v>409</v>
      </c>
      <c r="C213" s="34" t="s">
        <v>2089</v>
      </c>
      <c r="D213" s="37" t="s">
        <v>410</v>
      </c>
      <c r="E213" s="35" t="s">
        <v>18</v>
      </c>
      <c r="F213" s="30" t="s">
        <v>978</v>
      </c>
      <c r="G213" s="30" t="s">
        <v>978</v>
      </c>
      <c r="H213" s="38">
        <v>1994</v>
      </c>
      <c r="I213" s="30" t="s">
        <v>411</v>
      </c>
      <c r="J213"/>
    </row>
    <row r="214" spans="1:10" x14ac:dyDescent="0.25">
      <c r="A214" s="31" t="s">
        <v>1809</v>
      </c>
      <c r="B214" s="39" t="s">
        <v>412</v>
      </c>
      <c r="C214" s="41" t="s">
        <v>2090</v>
      </c>
      <c r="D214" s="33" t="s">
        <v>413</v>
      </c>
      <c r="E214" s="35" t="s">
        <v>18</v>
      </c>
      <c r="F214" s="30" t="s">
        <v>978</v>
      </c>
      <c r="G214" s="30" t="s">
        <v>978</v>
      </c>
      <c r="H214" s="30">
        <v>1998</v>
      </c>
      <c r="I214" s="30" t="s">
        <v>414</v>
      </c>
      <c r="J214"/>
    </row>
    <row r="215" spans="1:10" x14ac:dyDescent="0.25">
      <c r="A215" s="31" t="s">
        <v>1809</v>
      </c>
      <c r="B215" s="39" t="s">
        <v>415</v>
      </c>
      <c r="C215" s="34" t="s">
        <v>2091</v>
      </c>
      <c r="D215" s="37">
        <v>14646668</v>
      </c>
      <c r="E215" s="35" t="s">
        <v>18</v>
      </c>
      <c r="F215" s="30" t="s">
        <v>978</v>
      </c>
      <c r="G215" s="30" t="s">
        <v>978</v>
      </c>
      <c r="H215" s="38">
        <v>1999</v>
      </c>
      <c r="I215" s="30" t="s">
        <v>417</v>
      </c>
      <c r="J215"/>
    </row>
    <row r="216" spans="1:10" x14ac:dyDescent="0.25">
      <c r="A216" s="31" t="s">
        <v>1809</v>
      </c>
      <c r="B216" s="39" t="s">
        <v>418</v>
      </c>
      <c r="C216" s="34" t="s">
        <v>2092</v>
      </c>
      <c r="D216" s="33">
        <v>17579864</v>
      </c>
      <c r="E216" s="35" t="s">
        <v>18</v>
      </c>
      <c r="F216" s="30" t="s">
        <v>978</v>
      </c>
      <c r="G216" s="30" t="s">
        <v>978</v>
      </c>
      <c r="H216" s="30">
        <v>2010</v>
      </c>
      <c r="I216" s="30" t="s">
        <v>420</v>
      </c>
      <c r="J216"/>
    </row>
    <row r="217" spans="1:10" x14ac:dyDescent="0.25">
      <c r="A217" s="31" t="s">
        <v>1809</v>
      </c>
      <c r="B217" s="39" t="s">
        <v>421</v>
      </c>
      <c r="C217" s="34" t="s">
        <v>2093</v>
      </c>
      <c r="D217" s="37">
        <v>14676370</v>
      </c>
      <c r="E217" s="35" t="s">
        <v>18</v>
      </c>
      <c r="F217" s="30" t="s">
        <v>978</v>
      </c>
      <c r="G217" s="30" t="s">
        <v>978</v>
      </c>
      <c r="H217" s="38">
        <v>2000</v>
      </c>
      <c r="I217" s="30" t="s">
        <v>423</v>
      </c>
      <c r="J217"/>
    </row>
    <row r="218" spans="1:10" x14ac:dyDescent="0.25">
      <c r="A218" s="31" t="s">
        <v>1809</v>
      </c>
      <c r="B218" s="39" t="s">
        <v>424</v>
      </c>
      <c r="C218" s="41" t="s">
        <v>2094</v>
      </c>
      <c r="D218" s="33">
        <v>20565607</v>
      </c>
      <c r="E218" s="35" t="s">
        <v>18</v>
      </c>
      <c r="F218" s="30" t="s">
        <v>978</v>
      </c>
      <c r="G218" s="30" t="s">
        <v>978</v>
      </c>
      <c r="H218" s="30">
        <v>2015</v>
      </c>
      <c r="I218" s="30" t="s">
        <v>426</v>
      </c>
      <c r="J218"/>
    </row>
    <row r="219" spans="1:10" x14ac:dyDescent="0.25">
      <c r="A219" s="31" t="s">
        <v>1809</v>
      </c>
      <c r="B219" s="39" t="s">
        <v>427</v>
      </c>
      <c r="C219" s="34" t="s">
        <v>2095</v>
      </c>
      <c r="D219" s="37">
        <v>17440084</v>
      </c>
      <c r="E219" s="35" t="s">
        <v>18</v>
      </c>
      <c r="F219" s="30" t="s">
        <v>978</v>
      </c>
      <c r="G219" s="30" t="s">
        <v>978</v>
      </c>
      <c r="H219" s="38">
        <v>2005</v>
      </c>
      <c r="I219" s="30" t="s">
        <v>429</v>
      </c>
      <c r="J219"/>
    </row>
    <row r="220" spans="1:10" x14ac:dyDescent="0.25">
      <c r="A220" s="31" t="s">
        <v>1809</v>
      </c>
      <c r="B220" s="39" t="s">
        <v>430</v>
      </c>
      <c r="C220" s="34" t="s">
        <v>2096</v>
      </c>
      <c r="D220" s="33">
        <v>17511062</v>
      </c>
      <c r="E220" s="35" t="s">
        <v>18</v>
      </c>
      <c r="F220" s="30" t="s">
        <v>1295</v>
      </c>
      <c r="G220" s="30" t="s">
        <v>978</v>
      </c>
      <c r="H220" s="30">
        <v>2007</v>
      </c>
      <c r="I220" s="30" t="s">
        <v>432</v>
      </c>
      <c r="J220"/>
    </row>
    <row r="221" spans="1:10" x14ac:dyDescent="0.25">
      <c r="A221" s="31" t="s">
        <v>1807</v>
      </c>
      <c r="B221" s="39" t="s">
        <v>1295</v>
      </c>
      <c r="C221" s="34" t="s">
        <v>2097</v>
      </c>
      <c r="D221" s="37" t="s">
        <v>1296</v>
      </c>
      <c r="E221" s="35" t="s">
        <v>18</v>
      </c>
      <c r="F221" s="30" t="s">
        <v>978</v>
      </c>
      <c r="G221" s="30" t="s">
        <v>430</v>
      </c>
      <c r="H221" s="40">
        <v>2006</v>
      </c>
      <c r="I221" s="30" t="s">
        <v>1298</v>
      </c>
      <c r="J221"/>
    </row>
    <row r="222" spans="1:10" x14ac:dyDescent="0.25">
      <c r="A222" s="31" t="s">
        <v>1809</v>
      </c>
      <c r="B222" s="39" t="s">
        <v>433</v>
      </c>
      <c r="C222" s="34" t="s">
        <v>2098</v>
      </c>
      <c r="D222" s="33">
        <v>17538351</v>
      </c>
      <c r="E222" s="35" t="s">
        <v>18</v>
      </c>
      <c r="F222" s="30" t="s">
        <v>978</v>
      </c>
      <c r="G222" s="30" t="s">
        <v>978</v>
      </c>
      <c r="H222" s="30">
        <v>2008</v>
      </c>
      <c r="I222" s="30" t="s">
        <v>435</v>
      </c>
      <c r="J222"/>
    </row>
    <row r="223" spans="1:10" x14ac:dyDescent="0.25">
      <c r="A223" s="31" t="s">
        <v>1857</v>
      </c>
      <c r="B223" s="39" t="s">
        <v>1299</v>
      </c>
      <c r="C223" s="34" t="s">
        <v>2099</v>
      </c>
      <c r="D223" s="37">
        <v>14666189</v>
      </c>
      <c r="E223" s="35" t="s">
        <v>18</v>
      </c>
      <c r="F223" s="30" t="s">
        <v>978</v>
      </c>
      <c r="G223" s="30" t="s">
        <v>978</v>
      </c>
      <c r="H223" s="40">
        <v>2000</v>
      </c>
      <c r="I223" s="30" t="s">
        <v>1301</v>
      </c>
      <c r="J223"/>
    </row>
    <row r="224" spans="1:10" x14ac:dyDescent="0.25">
      <c r="A224" s="31" t="s">
        <v>1809</v>
      </c>
      <c r="B224" s="39" t="s">
        <v>436</v>
      </c>
      <c r="C224" s="34" t="s">
        <v>2100</v>
      </c>
      <c r="D224" s="33" t="s">
        <v>437</v>
      </c>
      <c r="E224" s="35" t="s">
        <v>18</v>
      </c>
      <c r="F224" s="30" t="s">
        <v>978</v>
      </c>
      <c r="G224" s="30" t="s">
        <v>978</v>
      </c>
      <c r="H224" s="30">
        <v>1994</v>
      </c>
      <c r="I224" s="30" t="s">
        <v>438</v>
      </c>
      <c r="J224"/>
    </row>
    <row r="225" spans="1:10" x14ac:dyDescent="0.25">
      <c r="A225" s="31" t="s">
        <v>990</v>
      </c>
      <c r="B225" s="39" t="s">
        <v>1302</v>
      </c>
      <c r="C225" s="38" t="s">
        <v>2101</v>
      </c>
      <c r="D225" s="37">
        <v>25863932</v>
      </c>
      <c r="E225" s="35" t="s">
        <v>18</v>
      </c>
      <c r="F225" s="30" t="s">
        <v>978</v>
      </c>
      <c r="G225" s="30" t="s">
        <v>978</v>
      </c>
      <c r="H225" s="38">
        <v>2019</v>
      </c>
      <c r="I225" s="30" t="s">
        <v>1304</v>
      </c>
      <c r="J225"/>
    </row>
    <row r="226" spans="1:10" x14ac:dyDescent="0.25">
      <c r="A226" s="31" t="s">
        <v>1809</v>
      </c>
      <c r="B226" s="39" t="s">
        <v>439</v>
      </c>
      <c r="C226" s="34" t="s">
        <v>2102</v>
      </c>
      <c r="D226" s="33">
        <v>10662243</v>
      </c>
      <c r="E226" s="35" t="s">
        <v>18</v>
      </c>
      <c r="F226" s="30" t="s">
        <v>978</v>
      </c>
      <c r="G226" s="30" t="s">
        <v>978</v>
      </c>
      <c r="H226" s="30">
        <v>1994</v>
      </c>
      <c r="I226" s="30" t="s">
        <v>441</v>
      </c>
      <c r="J226"/>
    </row>
    <row r="227" spans="1:10" x14ac:dyDescent="0.25">
      <c r="A227" s="31" t="s">
        <v>990</v>
      </c>
      <c r="B227" s="39" t="s">
        <v>1305</v>
      </c>
      <c r="C227" s="38" t="s">
        <v>2103</v>
      </c>
      <c r="D227" s="37">
        <v>23988819</v>
      </c>
      <c r="E227" s="35" t="s">
        <v>18</v>
      </c>
      <c r="F227" s="30" t="s">
        <v>978</v>
      </c>
      <c r="G227" s="30" t="s">
        <v>978</v>
      </c>
      <c r="H227" s="38">
        <v>2017</v>
      </c>
      <c r="I227" s="30" t="s">
        <v>1307</v>
      </c>
      <c r="J227"/>
    </row>
    <row r="228" spans="1:10" x14ac:dyDescent="0.25">
      <c r="A228" s="31" t="s">
        <v>990</v>
      </c>
      <c r="B228" s="39" t="s">
        <v>1308</v>
      </c>
      <c r="C228" s="38" t="s">
        <v>2104</v>
      </c>
      <c r="D228" s="33">
        <v>24113395</v>
      </c>
      <c r="E228" s="35" t="s">
        <v>18</v>
      </c>
      <c r="F228" s="30" t="s">
        <v>978</v>
      </c>
      <c r="G228" s="30" t="s">
        <v>978</v>
      </c>
      <c r="H228" s="30">
        <v>2019</v>
      </c>
      <c r="I228" s="30" t="s">
        <v>2105</v>
      </c>
      <c r="J228"/>
    </row>
    <row r="229" spans="1:10" x14ac:dyDescent="0.25">
      <c r="A229" s="31" t="s">
        <v>990</v>
      </c>
      <c r="B229" s="39" t="s">
        <v>1311</v>
      </c>
      <c r="C229" s="38" t="s">
        <v>2106</v>
      </c>
      <c r="D229" s="37" t="s">
        <v>2107</v>
      </c>
      <c r="E229" s="35" t="s">
        <v>18</v>
      </c>
      <c r="F229" s="30" t="s">
        <v>978</v>
      </c>
      <c r="G229" s="30" t="s">
        <v>978</v>
      </c>
      <c r="H229" s="38">
        <v>2017</v>
      </c>
      <c r="I229" s="30" t="s">
        <v>2108</v>
      </c>
      <c r="J229"/>
    </row>
    <row r="230" spans="1:10" x14ac:dyDescent="0.25">
      <c r="A230" s="31" t="s">
        <v>1809</v>
      </c>
      <c r="B230" s="39" t="s">
        <v>442</v>
      </c>
      <c r="C230" s="34" t="s">
        <v>2109</v>
      </c>
      <c r="D230" s="33" t="s">
        <v>2110</v>
      </c>
      <c r="E230" s="35" t="s">
        <v>18</v>
      </c>
      <c r="F230" s="30" t="s">
        <v>1575</v>
      </c>
      <c r="G230" s="30" t="s">
        <v>978</v>
      </c>
      <c r="H230" s="30">
        <v>2014</v>
      </c>
      <c r="I230" s="30" t="s">
        <v>444</v>
      </c>
      <c r="J230"/>
    </row>
    <row r="231" spans="1:10" x14ac:dyDescent="0.25">
      <c r="A231" s="31" t="s">
        <v>1809</v>
      </c>
      <c r="B231" s="39" t="s">
        <v>445</v>
      </c>
      <c r="C231" s="34" t="s">
        <v>2111</v>
      </c>
      <c r="D231" s="37">
        <v>18325912</v>
      </c>
      <c r="E231" s="35" t="s">
        <v>18</v>
      </c>
      <c r="F231" s="30" t="s">
        <v>978</v>
      </c>
      <c r="G231" s="30" t="s">
        <v>978</v>
      </c>
      <c r="H231" s="38">
        <v>2005</v>
      </c>
      <c r="I231" s="30" t="s">
        <v>447</v>
      </c>
      <c r="J231"/>
    </row>
    <row r="232" spans="1:10" x14ac:dyDescent="0.25">
      <c r="A232" s="31" t="s">
        <v>1809</v>
      </c>
      <c r="B232" s="39" t="s">
        <v>448</v>
      </c>
      <c r="C232" s="34" t="s">
        <v>2112</v>
      </c>
      <c r="D232" s="33">
        <v>20421168</v>
      </c>
      <c r="E232" s="35" t="s">
        <v>18</v>
      </c>
      <c r="F232" s="30" t="s">
        <v>978</v>
      </c>
      <c r="G232" s="30" t="s">
        <v>978</v>
      </c>
      <c r="H232" s="30">
        <v>2011</v>
      </c>
      <c r="I232" s="30" t="s">
        <v>450</v>
      </c>
      <c r="J232"/>
    </row>
    <row r="233" spans="1:10" x14ac:dyDescent="0.25">
      <c r="A233" s="31" t="s">
        <v>1809</v>
      </c>
      <c r="B233" s="39" t="s">
        <v>1315</v>
      </c>
      <c r="C233" s="34" t="s">
        <v>2113</v>
      </c>
      <c r="D233" s="37" t="s">
        <v>452</v>
      </c>
      <c r="E233" s="35" t="s">
        <v>18</v>
      </c>
      <c r="F233" s="30" t="s">
        <v>978</v>
      </c>
      <c r="G233" s="30" t="s">
        <v>978</v>
      </c>
      <c r="H233" s="38">
        <v>2013</v>
      </c>
      <c r="I233" s="30" t="s">
        <v>454</v>
      </c>
      <c r="J233"/>
    </row>
    <row r="234" spans="1:10" x14ac:dyDescent="0.25">
      <c r="A234" s="31" t="s">
        <v>1809</v>
      </c>
      <c r="B234" s="39" t="s">
        <v>458</v>
      </c>
      <c r="C234" s="34" t="s">
        <v>2114</v>
      </c>
      <c r="D234" s="33" t="s">
        <v>459</v>
      </c>
      <c r="E234" s="35" t="s">
        <v>18</v>
      </c>
      <c r="F234" s="30" t="s">
        <v>978</v>
      </c>
      <c r="G234" s="30" t="s">
        <v>978</v>
      </c>
      <c r="H234" s="30">
        <v>2003</v>
      </c>
      <c r="I234" s="30" t="s">
        <v>460</v>
      </c>
      <c r="J234"/>
    </row>
    <row r="235" spans="1:10" x14ac:dyDescent="0.25">
      <c r="A235" s="31" t="s">
        <v>1809</v>
      </c>
      <c r="B235" s="39" t="s">
        <v>461</v>
      </c>
      <c r="C235" s="34" t="s">
        <v>2115</v>
      </c>
      <c r="D235" s="37">
        <v>17596599</v>
      </c>
      <c r="E235" s="35" t="s">
        <v>18</v>
      </c>
      <c r="F235" s="30" t="s">
        <v>978</v>
      </c>
      <c r="G235" s="30" t="s">
        <v>978</v>
      </c>
      <c r="H235" s="38">
        <v>2009</v>
      </c>
      <c r="I235" s="30" t="s">
        <v>463</v>
      </c>
      <c r="J235"/>
    </row>
    <row r="236" spans="1:10" x14ac:dyDescent="0.25">
      <c r="A236" s="31" t="s">
        <v>1809</v>
      </c>
      <c r="B236" s="39" t="s">
        <v>464</v>
      </c>
      <c r="C236" s="34" t="s">
        <v>2116</v>
      </c>
      <c r="D236" s="33">
        <v>20440839</v>
      </c>
      <c r="E236" s="35" t="s">
        <v>18</v>
      </c>
      <c r="F236" s="30" t="s">
        <v>978</v>
      </c>
      <c r="G236" s="30" t="s">
        <v>978</v>
      </c>
      <c r="H236" s="30">
        <v>2011</v>
      </c>
      <c r="I236" s="30" t="s">
        <v>466</v>
      </c>
      <c r="J236"/>
    </row>
    <row r="237" spans="1:10" x14ac:dyDescent="0.25">
      <c r="A237" s="31" t="s">
        <v>1809</v>
      </c>
      <c r="B237" s="39" t="s">
        <v>467</v>
      </c>
      <c r="C237" s="34" t="s">
        <v>2117</v>
      </c>
      <c r="D237" s="37" t="s">
        <v>468</v>
      </c>
      <c r="E237" s="35" t="s">
        <v>18</v>
      </c>
      <c r="F237" s="30" t="s">
        <v>978</v>
      </c>
      <c r="G237" s="30" t="s">
        <v>978</v>
      </c>
      <c r="H237" s="38">
        <v>1999</v>
      </c>
      <c r="I237" s="30" t="s">
        <v>469</v>
      </c>
      <c r="J237"/>
    </row>
    <row r="238" spans="1:10" x14ac:dyDescent="0.25">
      <c r="A238" s="31" t="s">
        <v>1809</v>
      </c>
      <c r="B238" s="39" t="s">
        <v>470</v>
      </c>
      <c r="C238" s="34" t="s">
        <v>2118</v>
      </c>
      <c r="D238" s="33">
        <v>20507003</v>
      </c>
      <c r="E238" s="35" t="s">
        <v>18</v>
      </c>
      <c r="F238" s="30" t="s">
        <v>978</v>
      </c>
      <c r="G238" s="30" t="s">
        <v>978</v>
      </c>
      <c r="H238" s="30">
        <v>2009</v>
      </c>
      <c r="I238" s="30" t="s">
        <v>472</v>
      </c>
      <c r="J238"/>
    </row>
    <row r="239" spans="1:10" x14ac:dyDescent="0.25">
      <c r="A239" s="31" t="s">
        <v>1809</v>
      </c>
      <c r="B239" s="39" t="s">
        <v>473</v>
      </c>
      <c r="C239" s="34" t="s">
        <v>2119</v>
      </c>
      <c r="D239" s="37">
        <v>15587894</v>
      </c>
      <c r="E239" s="35" t="s">
        <v>18</v>
      </c>
      <c r="F239" s="30" t="s">
        <v>978</v>
      </c>
      <c r="G239" s="30" t="s">
        <v>978</v>
      </c>
      <c r="H239" s="38">
        <v>2006</v>
      </c>
      <c r="I239" s="30" t="s">
        <v>475</v>
      </c>
      <c r="J239"/>
    </row>
    <row r="240" spans="1:10" x14ac:dyDescent="0.25">
      <c r="A240" s="31" t="s">
        <v>990</v>
      </c>
      <c r="B240" s="39" t="s">
        <v>1317</v>
      </c>
      <c r="C240" s="38" t="s">
        <v>2120</v>
      </c>
      <c r="D240" s="33" t="s">
        <v>1318</v>
      </c>
      <c r="E240" s="35" t="s">
        <v>18</v>
      </c>
      <c r="F240" s="30" t="s">
        <v>978</v>
      </c>
      <c r="G240" s="30" t="s">
        <v>978</v>
      </c>
      <c r="H240" s="30">
        <v>2018</v>
      </c>
      <c r="I240" s="30" t="s">
        <v>1319</v>
      </c>
      <c r="J240"/>
    </row>
    <row r="241" spans="1:10" x14ac:dyDescent="0.25">
      <c r="A241" s="31" t="s">
        <v>1807</v>
      </c>
      <c r="B241" s="39" t="s">
        <v>1320</v>
      </c>
      <c r="C241" s="34" t="s">
        <v>2121</v>
      </c>
      <c r="D241" s="37">
        <v>17549450</v>
      </c>
      <c r="E241" s="35" t="s">
        <v>18</v>
      </c>
      <c r="F241" s="30" t="s">
        <v>978</v>
      </c>
      <c r="G241" s="30" t="s">
        <v>521</v>
      </c>
      <c r="H241" s="40">
        <v>2007</v>
      </c>
      <c r="I241" s="30" t="s">
        <v>1323</v>
      </c>
      <c r="J241"/>
    </row>
    <row r="242" spans="1:10" x14ac:dyDescent="0.25">
      <c r="A242" s="31" t="s">
        <v>990</v>
      </c>
      <c r="B242" s="39" t="s">
        <v>2122</v>
      </c>
      <c r="C242" s="38" t="s">
        <v>2123</v>
      </c>
      <c r="D242" s="37" t="s">
        <v>2124</v>
      </c>
      <c r="E242" s="35" t="s">
        <v>18</v>
      </c>
      <c r="H242" s="40">
        <v>2023</v>
      </c>
      <c r="I242" s="30" t="s">
        <v>2125</v>
      </c>
      <c r="J242"/>
    </row>
    <row r="243" spans="1:10" x14ac:dyDescent="0.25">
      <c r="A243" s="31" t="s">
        <v>1809</v>
      </c>
      <c r="B243" s="39" t="s">
        <v>476</v>
      </c>
      <c r="C243" s="34" t="s">
        <v>2126</v>
      </c>
      <c r="D243" s="33" t="s">
        <v>477</v>
      </c>
      <c r="E243" s="35" t="s">
        <v>18</v>
      </c>
      <c r="F243" s="30" t="s">
        <v>978</v>
      </c>
      <c r="G243" s="30" t="s">
        <v>978</v>
      </c>
      <c r="H243" s="30">
        <v>1994</v>
      </c>
      <c r="I243" s="30" t="s">
        <v>478</v>
      </c>
      <c r="J243"/>
    </row>
    <row r="244" spans="1:10" x14ac:dyDescent="0.25">
      <c r="A244" s="31" t="s">
        <v>990</v>
      </c>
      <c r="B244" s="39" t="s">
        <v>1324</v>
      </c>
      <c r="C244" s="38" t="s">
        <v>2127</v>
      </c>
      <c r="D244" s="37">
        <v>26351692</v>
      </c>
      <c r="E244" s="35" t="s">
        <v>18</v>
      </c>
      <c r="F244" s="30" t="s">
        <v>978</v>
      </c>
      <c r="G244" s="30" t="s">
        <v>978</v>
      </c>
      <c r="H244" s="38">
        <v>2021</v>
      </c>
      <c r="I244" s="30" t="s">
        <v>2128</v>
      </c>
      <c r="J244"/>
    </row>
    <row r="245" spans="1:10" x14ac:dyDescent="0.25">
      <c r="A245" s="31" t="s">
        <v>1809</v>
      </c>
      <c r="B245" s="39" t="s">
        <v>479</v>
      </c>
      <c r="C245" s="34" t="s">
        <v>2129</v>
      </c>
      <c r="D245" s="33" t="s">
        <v>480</v>
      </c>
      <c r="E245" s="35" t="s">
        <v>18</v>
      </c>
      <c r="F245" s="30" t="s">
        <v>978</v>
      </c>
      <c r="G245" s="30" t="s">
        <v>978</v>
      </c>
      <c r="H245" s="30">
        <v>2003</v>
      </c>
      <c r="I245" s="30" t="s">
        <v>481</v>
      </c>
      <c r="J245"/>
    </row>
    <row r="246" spans="1:10" x14ac:dyDescent="0.25">
      <c r="A246" s="31" t="s">
        <v>990</v>
      </c>
      <c r="B246" s="39" t="s">
        <v>2130</v>
      </c>
      <c r="C246" s="38" t="s">
        <v>2131</v>
      </c>
      <c r="D246" s="37">
        <v>25144774</v>
      </c>
      <c r="E246" s="35" t="s">
        <v>18</v>
      </c>
      <c r="F246" s="30" t="s">
        <v>978</v>
      </c>
      <c r="G246" s="30" t="s">
        <v>978</v>
      </c>
      <c r="H246" s="38">
        <v>2017</v>
      </c>
      <c r="I246" s="30" t="s">
        <v>1329</v>
      </c>
      <c r="J246"/>
    </row>
    <row r="247" spans="1:10" x14ac:dyDescent="0.25">
      <c r="A247" s="31" t="s">
        <v>990</v>
      </c>
      <c r="B247" s="39" t="s">
        <v>1330</v>
      </c>
      <c r="C247" s="38" t="s">
        <v>2132</v>
      </c>
      <c r="D247" s="33">
        <v>18516599</v>
      </c>
      <c r="E247" s="35" t="s">
        <v>18</v>
      </c>
      <c r="F247" s="30" t="s">
        <v>978</v>
      </c>
      <c r="G247" s="30" t="s">
        <v>978</v>
      </c>
      <c r="H247" s="30">
        <v>2015</v>
      </c>
      <c r="I247" s="30" t="s">
        <v>1332</v>
      </c>
      <c r="J247"/>
    </row>
    <row r="248" spans="1:10" x14ac:dyDescent="0.25">
      <c r="A248" s="31" t="s">
        <v>1809</v>
      </c>
      <c r="B248" s="39" t="s">
        <v>482</v>
      </c>
      <c r="C248" s="34" t="s">
        <v>2133</v>
      </c>
      <c r="D248" s="37">
        <v>17466660</v>
      </c>
      <c r="E248" s="35" t="s">
        <v>18</v>
      </c>
      <c r="F248" s="30" t="s">
        <v>978</v>
      </c>
      <c r="G248" s="30" t="s">
        <v>978</v>
      </c>
      <c r="H248" s="38">
        <v>2006</v>
      </c>
      <c r="I248" s="30" t="s">
        <v>484</v>
      </c>
      <c r="J248"/>
    </row>
    <row r="249" spans="1:10" x14ac:dyDescent="0.25">
      <c r="A249" s="31" t="s">
        <v>1809</v>
      </c>
      <c r="B249" s="39" t="s">
        <v>485</v>
      </c>
      <c r="C249" s="34" t="s">
        <v>2134</v>
      </c>
      <c r="D249" s="33">
        <v>17544408</v>
      </c>
      <c r="E249" s="35" t="s">
        <v>18</v>
      </c>
      <c r="F249" s="30" t="s">
        <v>978</v>
      </c>
      <c r="G249" s="30" t="s">
        <v>978</v>
      </c>
      <c r="H249" s="30">
        <v>2008</v>
      </c>
      <c r="I249" s="30" t="s">
        <v>487</v>
      </c>
      <c r="J249"/>
    </row>
    <row r="250" spans="1:10" x14ac:dyDescent="0.25">
      <c r="A250" s="31" t="s">
        <v>1807</v>
      </c>
      <c r="B250" s="39" t="s">
        <v>1333</v>
      </c>
      <c r="C250" s="34" t="s">
        <v>2135</v>
      </c>
      <c r="D250" s="37">
        <v>17561396</v>
      </c>
      <c r="E250" s="35" t="s">
        <v>18</v>
      </c>
      <c r="F250" s="30" t="s">
        <v>978</v>
      </c>
      <c r="G250" s="30" t="s">
        <v>536</v>
      </c>
      <c r="H250" s="40">
        <v>2009</v>
      </c>
      <c r="I250" s="30" t="s">
        <v>1336</v>
      </c>
      <c r="J250"/>
    </row>
    <row r="251" spans="1:10" x14ac:dyDescent="0.25">
      <c r="A251" s="31" t="s">
        <v>1857</v>
      </c>
      <c r="B251" s="39" t="s">
        <v>1337</v>
      </c>
      <c r="C251" s="34" t="s">
        <v>2136</v>
      </c>
      <c r="D251" s="33">
        <v>20408005</v>
      </c>
      <c r="E251" s="35" t="s">
        <v>18</v>
      </c>
      <c r="F251" s="30" t="s">
        <v>978</v>
      </c>
      <c r="G251" s="30" t="s">
        <v>978</v>
      </c>
      <c r="H251" s="30">
        <v>2010</v>
      </c>
      <c r="I251" s="30" t="s">
        <v>490</v>
      </c>
      <c r="J251"/>
    </row>
    <row r="252" spans="1:10" x14ac:dyDescent="0.25">
      <c r="A252" s="31" t="s">
        <v>1807</v>
      </c>
      <c r="B252" s="39" t="s">
        <v>1340</v>
      </c>
      <c r="C252" s="38" t="s">
        <v>2137</v>
      </c>
      <c r="D252" s="37">
        <v>13615874</v>
      </c>
      <c r="E252" s="35" t="s">
        <v>18</v>
      </c>
      <c r="F252" s="30" t="s">
        <v>978</v>
      </c>
      <c r="G252" s="30" t="s">
        <v>1048</v>
      </c>
      <c r="H252" s="38" t="s">
        <v>978</v>
      </c>
      <c r="I252" s="42" t="s">
        <v>1343</v>
      </c>
      <c r="J252"/>
    </row>
    <row r="253" spans="1:10" x14ac:dyDescent="0.25">
      <c r="A253" s="31" t="s">
        <v>1809</v>
      </c>
      <c r="B253" s="39" t="s">
        <v>488</v>
      </c>
      <c r="C253" s="34" t="s">
        <v>2138</v>
      </c>
      <c r="D253" s="33" t="s">
        <v>489</v>
      </c>
      <c r="E253" s="35" t="s">
        <v>18</v>
      </c>
      <c r="F253" s="30" t="s">
        <v>978</v>
      </c>
      <c r="G253" s="30" t="s">
        <v>978</v>
      </c>
      <c r="H253" s="30">
        <v>2001</v>
      </c>
      <c r="I253" s="30" t="s">
        <v>1344</v>
      </c>
      <c r="J253"/>
    </row>
    <row r="254" spans="1:10" x14ac:dyDescent="0.25">
      <c r="A254" s="31" t="s">
        <v>1809</v>
      </c>
      <c r="B254" s="39" t="s">
        <v>491</v>
      </c>
      <c r="C254" s="34" t="s">
        <v>2139</v>
      </c>
      <c r="D254" s="37" t="s">
        <v>492</v>
      </c>
      <c r="E254" s="35" t="s">
        <v>18</v>
      </c>
      <c r="F254" s="30" t="s">
        <v>978</v>
      </c>
      <c r="G254" s="30" t="s">
        <v>978</v>
      </c>
      <c r="H254" s="38">
        <v>1994</v>
      </c>
      <c r="I254" s="30" t="s">
        <v>493</v>
      </c>
      <c r="J254"/>
    </row>
    <row r="255" spans="1:10" x14ac:dyDescent="0.25">
      <c r="A255" s="31" t="s">
        <v>1809</v>
      </c>
      <c r="B255" s="39" t="s">
        <v>494</v>
      </c>
      <c r="C255" s="34" t="s">
        <v>2140</v>
      </c>
      <c r="D255" s="33" t="s">
        <v>495</v>
      </c>
      <c r="E255" s="35" t="s">
        <v>18</v>
      </c>
      <c r="F255" s="30" t="s">
        <v>978</v>
      </c>
      <c r="G255" s="30" t="s">
        <v>978</v>
      </c>
      <c r="H255" s="30">
        <v>2018</v>
      </c>
      <c r="I255" s="30" t="s">
        <v>496</v>
      </c>
      <c r="J255"/>
    </row>
    <row r="256" spans="1:10" x14ac:dyDescent="0.25">
      <c r="A256" s="31" t="s">
        <v>1809</v>
      </c>
      <c r="B256" s="39" t="s">
        <v>497</v>
      </c>
      <c r="C256" s="32" t="s">
        <v>2141</v>
      </c>
      <c r="D256" s="37" t="s">
        <v>498</v>
      </c>
      <c r="E256" s="35" t="s">
        <v>18</v>
      </c>
      <c r="F256" s="30" t="s">
        <v>978</v>
      </c>
      <c r="G256" s="30" t="s">
        <v>978</v>
      </c>
      <c r="H256" s="38">
        <v>1999</v>
      </c>
      <c r="I256" s="30" t="s">
        <v>499</v>
      </c>
      <c r="J256"/>
    </row>
    <row r="257" spans="1:10" x14ac:dyDescent="0.25">
      <c r="A257" s="31" t="s">
        <v>1809</v>
      </c>
      <c r="B257" s="39" t="s">
        <v>500</v>
      </c>
      <c r="C257" s="34" t="s">
        <v>2142</v>
      </c>
      <c r="D257" s="33" t="s">
        <v>501</v>
      </c>
      <c r="E257" s="35" t="s">
        <v>18</v>
      </c>
      <c r="F257" s="30" t="s">
        <v>978</v>
      </c>
      <c r="G257" s="30" t="s">
        <v>978</v>
      </c>
      <c r="H257" s="30">
        <v>2011</v>
      </c>
      <c r="I257" s="30" t="s">
        <v>502</v>
      </c>
      <c r="J257"/>
    </row>
    <row r="258" spans="1:10" x14ac:dyDescent="0.25">
      <c r="A258" s="31" t="s">
        <v>1809</v>
      </c>
      <c r="B258" s="39" t="s">
        <v>503</v>
      </c>
      <c r="C258" s="34" t="s">
        <v>2143</v>
      </c>
      <c r="D258" s="37" t="s">
        <v>504</v>
      </c>
      <c r="E258" s="35" t="s">
        <v>18</v>
      </c>
      <c r="F258" s="30" t="s">
        <v>978</v>
      </c>
      <c r="G258" s="30" t="s">
        <v>978</v>
      </c>
      <c r="H258" s="38">
        <v>2015</v>
      </c>
      <c r="I258" s="30" t="s">
        <v>505</v>
      </c>
      <c r="J258"/>
    </row>
    <row r="259" spans="1:10" x14ac:dyDescent="0.25">
      <c r="A259" s="31" t="s">
        <v>1809</v>
      </c>
      <c r="B259" s="39" t="s">
        <v>506</v>
      </c>
      <c r="C259" s="32" t="s">
        <v>2144</v>
      </c>
      <c r="D259" s="33" t="s">
        <v>507</v>
      </c>
      <c r="E259" s="35" t="s">
        <v>18</v>
      </c>
      <c r="F259" s="30" t="s">
        <v>978</v>
      </c>
      <c r="G259" s="30" t="s">
        <v>978</v>
      </c>
      <c r="H259" s="30">
        <v>2011</v>
      </c>
      <c r="I259" s="30" t="s">
        <v>508</v>
      </c>
      <c r="J259"/>
    </row>
    <row r="260" spans="1:10" x14ac:dyDescent="0.25">
      <c r="A260" s="31" t="s">
        <v>990</v>
      </c>
      <c r="B260" s="39" t="s">
        <v>1345</v>
      </c>
      <c r="C260" s="38" t="s">
        <v>2145</v>
      </c>
      <c r="D260" s="37" t="s">
        <v>1346</v>
      </c>
      <c r="E260" s="35" t="s">
        <v>18</v>
      </c>
      <c r="F260" s="30" t="s">
        <v>978</v>
      </c>
      <c r="G260" s="30" t="s">
        <v>978</v>
      </c>
      <c r="H260" s="38">
        <v>2017</v>
      </c>
      <c r="I260" s="30" t="s">
        <v>1347</v>
      </c>
      <c r="J260"/>
    </row>
    <row r="261" spans="1:10" x14ac:dyDescent="0.25">
      <c r="A261" s="31" t="s">
        <v>990</v>
      </c>
      <c r="B261" s="39" t="s">
        <v>1348</v>
      </c>
      <c r="C261" s="38" t="s">
        <v>2146</v>
      </c>
      <c r="D261" s="33" t="s">
        <v>1349</v>
      </c>
      <c r="E261" s="35" t="s">
        <v>18</v>
      </c>
      <c r="F261" s="30" t="s">
        <v>978</v>
      </c>
      <c r="G261" s="30" t="s">
        <v>978</v>
      </c>
      <c r="H261" s="30">
        <v>2020</v>
      </c>
      <c r="I261" s="30" t="s">
        <v>1350</v>
      </c>
      <c r="J261"/>
    </row>
    <row r="262" spans="1:10" x14ac:dyDescent="0.25">
      <c r="A262" s="31" t="s">
        <v>1809</v>
      </c>
      <c r="B262" s="39" t="s">
        <v>509</v>
      </c>
      <c r="C262" s="34" t="s">
        <v>2147</v>
      </c>
      <c r="D262" s="37" t="s">
        <v>510</v>
      </c>
      <c r="E262" s="35" t="s">
        <v>18</v>
      </c>
      <c r="F262" s="30" t="s">
        <v>978</v>
      </c>
      <c r="G262" s="30" t="s">
        <v>978</v>
      </c>
      <c r="H262" s="38">
        <v>1997</v>
      </c>
      <c r="I262" s="30" t="s">
        <v>511</v>
      </c>
      <c r="J262"/>
    </row>
    <row r="263" spans="1:10" x14ac:dyDescent="0.25">
      <c r="A263" s="31" t="s">
        <v>1809</v>
      </c>
      <c r="B263" s="39" t="s">
        <v>512</v>
      </c>
      <c r="C263" s="34" t="s">
        <v>2148</v>
      </c>
      <c r="D263" s="33" t="s">
        <v>513</v>
      </c>
      <c r="E263" s="35" t="s">
        <v>18</v>
      </c>
      <c r="F263" s="30" t="s">
        <v>978</v>
      </c>
      <c r="G263" s="30" t="s">
        <v>978</v>
      </c>
      <c r="H263" s="30">
        <v>2003</v>
      </c>
      <c r="I263" s="30" t="s">
        <v>514</v>
      </c>
      <c r="J263"/>
    </row>
    <row r="264" spans="1:10" x14ac:dyDescent="0.25">
      <c r="A264" s="31" t="s">
        <v>1809</v>
      </c>
      <c r="B264" s="39" t="s">
        <v>515</v>
      </c>
      <c r="C264" s="34" t="s">
        <v>2149</v>
      </c>
      <c r="D264" s="37" t="s">
        <v>516</v>
      </c>
      <c r="E264" s="35" t="s">
        <v>18</v>
      </c>
      <c r="F264" s="30" t="s">
        <v>978</v>
      </c>
      <c r="G264" s="30" t="s">
        <v>978</v>
      </c>
      <c r="H264" s="38">
        <v>1994</v>
      </c>
      <c r="I264" s="30" t="s">
        <v>517</v>
      </c>
      <c r="J264"/>
    </row>
    <row r="265" spans="1:10" x14ac:dyDescent="0.25">
      <c r="A265" s="31" t="s">
        <v>990</v>
      </c>
      <c r="B265" s="39" t="s">
        <v>1351</v>
      </c>
      <c r="C265" s="38" t="s">
        <v>2150</v>
      </c>
      <c r="D265" s="33" t="s">
        <v>2151</v>
      </c>
      <c r="E265" s="35" t="s">
        <v>18</v>
      </c>
      <c r="F265" s="30" t="s">
        <v>978</v>
      </c>
      <c r="G265" s="30" t="s">
        <v>978</v>
      </c>
      <c r="H265" s="30">
        <v>2019</v>
      </c>
      <c r="I265" s="30" t="s">
        <v>2152</v>
      </c>
      <c r="J265"/>
    </row>
    <row r="266" spans="1:10" x14ac:dyDescent="0.25">
      <c r="A266" s="31" t="s">
        <v>990</v>
      </c>
      <c r="B266" s="39" t="s">
        <v>2153</v>
      </c>
      <c r="C266" s="38" t="s">
        <v>2154</v>
      </c>
      <c r="D266" s="37" t="s">
        <v>2155</v>
      </c>
      <c r="E266" s="35" t="s">
        <v>18</v>
      </c>
      <c r="F266" s="30" t="s">
        <v>978</v>
      </c>
      <c r="G266" s="30" t="s">
        <v>978</v>
      </c>
      <c r="H266" s="38">
        <v>2017</v>
      </c>
      <c r="I266" s="30" t="s">
        <v>2156</v>
      </c>
      <c r="J266"/>
    </row>
    <row r="267" spans="1:10" x14ac:dyDescent="0.25">
      <c r="A267" s="31" t="s">
        <v>1809</v>
      </c>
      <c r="B267" s="39" t="s">
        <v>518</v>
      </c>
      <c r="C267" s="34" t="s">
        <v>2157</v>
      </c>
      <c r="D267" s="33" t="s">
        <v>519</v>
      </c>
      <c r="E267" s="35" t="s">
        <v>18</v>
      </c>
      <c r="F267" s="30" t="s">
        <v>978</v>
      </c>
      <c r="G267" s="30" t="s">
        <v>978</v>
      </c>
      <c r="H267" s="30">
        <v>1994</v>
      </c>
      <c r="I267" s="30" t="s">
        <v>520</v>
      </c>
      <c r="J267"/>
    </row>
    <row r="268" spans="1:10" x14ac:dyDescent="0.25">
      <c r="A268" s="31" t="s">
        <v>990</v>
      </c>
      <c r="B268" s="39" t="s">
        <v>2158</v>
      </c>
      <c r="C268" s="38" t="s">
        <v>2159</v>
      </c>
      <c r="D268" s="37" t="s">
        <v>2160</v>
      </c>
      <c r="E268" s="35" t="s">
        <v>18</v>
      </c>
      <c r="F268" s="30" t="s">
        <v>978</v>
      </c>
      <c r="G268" s="30" t="s">
        <v>978</v>
      </c>
      <c r="H268" s="38">
        <v>2022</v>
      </c>
      <c r="I268" s="30" t="s">
        <v>2161</v>
      </c>
      <c r="J268"/>
    </row>
    <row r="269" spans="1:10" x14ac:dyDescent="0.25">
      <c r="A269" s="31" t="s">
        <v>1809</v>
      </c>
      <c r="B269" s="39" t="s">
        <v>521</v>
      </c>
      <c r="C269" s="34" t="s">
        <v>2162</v>
      </c>
      <c r="D269" s="33" t="s">
        <v>522</v>
      </c>
      <c r="E269" s="35" t="s">
        <v>18</v>
      </c>
      <c r="F269" s="30" t="s">
        <v>1320</v>
      </c>
      <c r="G269" s="30" t="s">
        <v>978</v>
      </c>
      <c r="H269" s="30">
        <v>2017</v>
      </c>
      <c r="I269" s="30" t="s">
        <v>523</v>
      </c>
      <c r="J269"/>
    </row>
    <row r="270" spans="1:10" x14ac:dyDescent="0.25">
      <c r="A270" s="31" t="s">
        <v>1809</v>
      </c>
      <c r="B270" s="39" t="s">
        <v>524</v>
      </c>
      <c r="C270" s="32" t="s">
        <v>2163</v>
      </c>
      <c r="D270" s="37" t="s">
        <v>525</v>
      </c>
      <c r="E270" s="35" t="s">
        <v>18</v>
      </c>
      <c r="F270" s="30" t="s">
        <v>978</v>
      </c>
      <c r="G270" s="30" t="s">
        <v>978</v>
      </c>
      <c r="H270" s="38">
        <v>2005</v>
      </c>
      <c r="I270" s="30" t="s">
        <v>526</v>
      </c>
      <c r="J270"/>
    </row>
    <row r="271" spans="1:10" x14ac:dyDescent="0.25">
      <c r="A271" s="31" t="s">
        <v>1809</v>
      </c>
      <c r="B271" s="39" t="s">
        <v>527</v>
      </c>
      <c r="C271" s="34" t="s">
        <v>2164</v>
      </c>
      <c r="D271" s="33" t="s">
        <v>528</v>
      </c>
      <c r="E271" s="35" t="s">
        <v>18</v>
      </c>
      <c r="F271" s="30" t="s">
        <v>1516</v>
      </c>
      <c r="G271" s="30" t="s">
        <v>978</v>
      </c>
      <c r="H271" s="30">
        <v>2004</v>
      </c>
      <c r="I271" s="30" t="s">
        <v>529</v>
      </c>
      <c r="J271"/>
    </row>
    <row r="272" spans="1:10" x14ac:dyDescent="0.25">
      <c r="A272" s="31" t="s">
        <v>1809</v>
      </c>
      <c r="B272" s="39" t="s">
        <v>530</v>
      </c>
      <c r="C272" s="34" t="s">
        <v>2165</v>
      </c>
      <c r="D272" s="37" t="s">
        <v>531</v>
      </c>
      <c r="E272" s="35" t="s">
        <v>18</v>
      </c>
      <c r="F272" s="30" t="s">
        <v>978</v>
      </c>
      <c r="G272" s="30" t="s">
        <v>978</v>
      </c>
      <c r="H272" s="38">
        <v>2007</v>
      </c>
      <c r="I272" s="30" t="s">
        <v>532</v>
      </c>
      <c r="J272"/>
    </row>
    <row r="273" spans="1:10" x14ac:dyDescent="0.25">
      <c r="A273" s="31" t="s">
        <v>1809</v>
      </c>
      <c r="B273" s="39" t="s">
        <v>533</v>
      </c>
      <c r="C273" s="34" t="s">
        <v>2166</v>
      </c>
      <c r="D273" s="33" t="s">
        <v>534</v>
      </c>
      <c r="E273" s="35" t="s">
        <v>18</v>
      </c>
      <c r="F273" s="30" t="s">
        <v>978</v>
      </c>
      <c r="G273" s="30" t="s">
        <v>978</v>
      </c>
      <c r="H273" s="30">
        <v>2012</v>
      </c>
      <c r="I273" s="30" t="s">
        <v>535</v>
      </c>
      <c r="J273"/>
    </row>
    <row r="274" spans="1:10" x14ac:dyDescent="0.25">
      <c r="A274" s="31" t="s">
        <v>1809</v>
      </c>
      <c r="B274" s="39" t="s">
        <v>536</v>
      </c>
      <c r="C274" s="34" t="s">
        <v>2167</v>
      </c>
      <c r="D274" s="37" t="s">
        <v>537</v>
      </c>
      <c r="E274" s="35" t="s">
        <v>18</v>
      </c>
      <c r="F274" s="30" t="s">
        <v>1333</v>
      </c>
      <c r="G274" s="30" t="s">
        <v>978</v>
      </c>
      <c r="H274" s="38">
        <v>2014</v>
      </c>
      <c r="I274" s="30" t="s">
        <v>538</v>
      </c>
      <c r="J274"/>
    </row>
    <row r="275" spans="1:10" x14ac:dyDescent="0.25">
      <c r="A275" s="31" t="s">
        <v>990</v>
      </c>
      <c r="B275" s="39" t="s">
        <v>2168</v>
      </c>
      <c r="C275" s="38" t="s">
        <v>2169</v>
      </c>
      <c r="D275" s="33" t="s">
        <v>2170</v>
      </c>
      <c r="E275" s="35" t="s">
        <v>18</v>
      </c>
      <c r="F275" s="30" t="s">
        <v>978</v>
      </c>
      <c r="G275" s="30" t="s">
        <v>978</v>
      </c>
      <c r="H275" s="30">
        <v>2021</v>
      </c>
      <c r="I275" s="30" t="s">
        <v>2171</v>
      </c>
      <c r="J275"/>
    </row>
    <row r="276" spans="1:10" x14ac:dyDescent="0.25">
      <c r="A276" s="31" t="s">
        <v>1807</v>
      </c>
      <c r="B276" s="39" t="s">
        <v>1359</v>
      </c>
      <c r="C276" s="34" t="s">
        <v>2172</v>
      </c>
      <c r="D276" s="37" t="s">
        <v>1360</v>
      </c>
      <c r="E276" s="35" t="s">
        <v>18</v>
      </c>
      <c r="F276" s="30" t="s">
        <v>978</v>
      </c>
      <c r="G276" s="30" t="s">
        <v>193</v>
      </c>
      <c r="H276" s="40">
        <v>1994</v>
      </c>
      <c r="I276" s="30" t="s">
        <v>1362</v>
      </c>
      <c r="J276"/>
    </row>
    <row r="277" spans="1:10" x14ac:dyDescent="0.25">
      <c r="A277" s="31" t="s">
        <v>1809</v>
      </c>
      <c r="B277" s="39" t="s">
        <v>539</v>
      </c>
      <c r="C277" s="32" t="s">
        <v>2173</v>
      </c>
      <c r="D277" s="33" t="s">
        <v>540</v>
      </c>
      <c r="E277" s="35" t="s">
        <v>18</v>
      </c>
      <c r="F277" s="30" t="s">
        <v>978</v>
      </c>
      <c r="G277" s="30" t="s">
        <v>978</v>
      </c>
      <c r="H277" s="30">
        <v>2008</v>
      </c>
      <c r="I277" s="30" t="s">
        <v>541</v>
      </c>
      <c r="J277"/>
    </row>
    <row r="278" spans="1:10" x14ac:dyDescent="0.25">
      <c r="A278" s="31" t="s">
        <v>1809</v>
      </c>
      <c r="B278" s="39" t="s">
        <v>542</v>
      </c>
      <c r="C278" s="32" t="s">
        <v>2174</v>
      </c>
      <c r="D278" s="37" t="s">
        <v>543</v>
      </c>
      <c r="E278" s="35" t="s">
        <v>18</v>
      </c>
      <c r="F278" s="30" t="s">
        <v>978</v>
      </c>
      <c r="G278" s="30" t="s">
        <v>978</v>
      </c>
      <c r="H278" s="38">
        <v>2002</v>
      </c>
      <c r="I278" s="30" t="s">
        <v>544</v>
      </c>
      <c r="J278"/>
    </row>
    <row r="279" spans="1:10" x14ac:dyDescent="0.25">
      <c r="A279" s="31" t="s">
        <v>1809</v>
      </c>
      <c r="B279" s="39" t="s">
        <v>545</v>
      </c>
      <c r="C279" s="34" t="s">
        <v>2175</v>
      </c>
      <c r="D279" s="33" t="s">
        <v>546</v>
      </c>
      <c r="E279" s="35" t="s">
        <v>18</v>
      </c>
      <c r="F279" s="30" t="s">
        <v>978</v>
      </c>
      <c r="G279" s="30" t="s">
        <v>978</v>
      </c>
      <c r="H279" s="30">
        <v>2011</v>
      </c>
      <c r="I279" s="30" t="s">
        <v>547</v>
      </c>
      <c r="J279"/>
    </row>
    <row r="280" spans="1:10" x14ac:dyDescent="0.25">
      <c r="A280" s="31" t="s">
        <v>1809</v>
      </c>
      <c r="B280" s="39" t="s">
        <v>1363</v>
      </c>
      <c r="C280" s="34" t="s">
        <v>2176</v>
      </c>
      <c r="D280" s="37">
        <v>13612026</v>
      </c>
      <c r="E280" s="35" t="s">
        <v>18</v>
      </c>
      <c r="F280" s="30" t="s">
        <v>978</v>
      </c>
      <c r="G280" s="30" t="s">
        <v>978</v>
      </c>
      <c r="H280" s="38">
        <v>2001</v>
      </c>
      <c r="I280" s="30" t="s">
        <v>2177</v>
      </c>
      <c r="J280"/>
    </row>
    <row r="281" spans="1:10" x14ac:dyDescent="0.25">
      <c r="A281" s="31" t="s">
        <v>1809</v>
      </c>
      <c r="B281" s="39" t="s">
        <v>551</v>
      </c>
      <c r="C281" s="34" t="s">
        <v>2178</v>
      </c>
      <c r="D281" s="33">
        <v>13590790</v>
      </c>
      <c r="E281" s="35" t="s">
        <v>18</v>
      </c>
      <c r="F281" s="30" t="s">
        <v>978</v>
      </c>
      <c r="G281" s="30" t="s">
        <v>978</v>
      </c>
      <c r="H281" s="30">
        <v>2003</v>
      </c>
      <c r="I281" s="30" t="s">
        <v>553</v>
      </c>
      <c r="J281"/>
    </row>
    <row r="282" spans="1:10" x14ac:dyDescent="0.25">
      <c r="A282" s="31" t="s">
        <v>1809</v>
      </c>
      <c r="B282" s="39" t="s">
        <v>554</v>
      </c>
      <c r="C282" s="34" t="s">
        <v>2179</v>
      </c>
      <c r="D282" s="37">
        <v>17576385</v>
      </c>
      <c r="E282" s="35" t="s">
        <v>18</v>
      </c>
      <c r="F282" s="30" t="s">
        <v>978</v>
      </c>
      <c r="G282" s="30" t="s">
        <v>978</v>
      </c>
      <c r="H282" s="38">
        <v>2009</v>
      </c>
      <c r="I282" s="30" t="s">
        <v>556</v>
      </c>
      <c r="J282"/>
    </row>
    <row r="283" spans="1:10" x14ac:dyDescent="0.25">
      <c r="A283" s="31" t="s">
        <v>1809</v>
      </c>
      <c r="B283" s="39" t="s">
        <v>557</v>
      </c>
      <c r="C283" s="32" t="s">
        <v>2180</v>
      </c>
      <c r="D283" s="33">
        <v>13664387</v>
      </c>
      <c r="E283" s="35" t="s">
        <v>18</v>
      </c>
      <c r="F283" s="30" t="s">
        <v>978</v>
      </c>
      <c r="G283" s="30" t="s">
        <v>978</v>
      </c>
      <c r="H283" s="30">
        <v>2005</v>
      </c>
      <c r="I283" s="30" t="s">
        <v>559</v>
      </c>
      <c r="J283"/>
    </row>
    <row r="284" spans="1:10" x14ac:dyDescent="0.25">
      <c r="A284" s="31" t="s">
        <v>1809</v>
      </c>
      <c r="B284" s="39" t="s">
        <v>560</v>
      </c>
      <c r="C284" s="34" t="s">
        <v>2181</v>
      </c>
      <c r="D284" s="37">
        <v>13581988</v>
      </c>
      <c r="E284" s="35" t="s">
        <v>18</v>
      </c>
      <c r="F284" s="30" t="s">
        <v>978</v>
      </c>
      <c r="G284" s="30" t="s">
        <v>978</v>
      </c>
      <c r="H284" s="38">
        <v>2002</v>
      </c>
      <c r="I284" s="30" t="s">
        <v>562</v>
      </c>
      <c r="J284"/>
    </row>
    <row r="285" spans="1:10" x14ac:dyDescent="0.25">
      <c r="A285" s="31" t="s">
        <v>1809</v>
      </c>
      <c r="B285" s="39" t="s">
        <v>563</v>
      </c>
      <c r="C285" s="34" t="s">
        <v>2182</v>
      </c>
      <c r="D285" s="33">
        <v>19852517</v>
      </c>
      <c r="E285" s="35" t="s">
        <v>18</v>
      </c>
      <c r="F285" s="30" t="s">
        <v>978</v>
      </c>
      <c r="G285" s="30" t="s">
        <v>978</v>
      </c>
      <c r="H285" s="30">
        <v>2006</v>
      </c>
      <c r="I285" s="30" t="s">
        <v>565</v>
      </c>
      <c r="J285"/>
    </row>
    <row r="286" spans="1:10" x14ac:dyDescent="0.25">
      <c r="A286" s="31" t="s">
        <v>1809</v>
      </c>
      <c r="B286" s="39" t="s">
        <v>2183</v>
      </c>
      <c r="C286" s="34" t="s">
        <v>2184</v>
      </c>
      <c r="D286" s="37">
        <v>20508794</v>
      </c>
      <c r="E286" s="35" t="s">
        <v>18</v>
      </c>
      <c r="F286" s="30" t="s">
        <v>1052</v>
      </c>
      <c r="G286" s="30" t="s">
        <v>978</v>
      </c>
      <c r="H286" s="38">
        <v>2013</v>
      </c>
      <c r="I286" s="30" t="s">
        <v>568</v>
      </c>
      <c r="J286"/>
    </row>
    <row r="287" spans="1:10" x14ac:dyDescent="0.25">
      <c r="A287" s="31" t="s">
        <v>1809</v>
      </c>
      <c r="B287" s="39" t="s">
        <v>1365</v>
      </c>
      <c r="C287" s="34" t="s">
        <v>2185</v>
      </c>
      <c r="D287" s="33">
        <v>20498799</v>
      </c>
      <c r="E287" s="35" t="s">
        <v>18</v>
      </c>
      <c r="F287" s="30" t="s">
        <v>978</v>
      </c>
      <c r="G287" s="30" t="s">
        <v>978</v>
      </c>
      <c r="H287" s="30">
        <v>2013</v>
      </c>
      <c r="I287" s="30" t="s">
        <v>571</v>
      </c>
      <c r="J287"/>
    </row>
    <row r="288" spans="1:10" x14ac:dyDescent="0.25">
      <c r="A288" s="31" t="s">
        <v>1809</v>
      </c>
      <c r="B288" s="39" t="s">
        <v>572</v>
      </c>
      <c r="C288" s="34" t="s">
        <v>2186</v>
      </c>
      <c r="D288" s="37">
        <v>23985364</v>
      </c>
      <c r="E288" s="35" t="s">
        <v>18</v>
      </c>
      <c r="F288" s="30" t="s">
        <v>1723</v>
      </c>
      <c r="G288" s="30" t="s">
        <v>978</v>
      </c>
      <c r="H288" s="38">
        <v>2017</v>
      </c>
      <c r="I288" s="30" t="s">
        <v>574</v>
      </c>
      <c r="J288"/>
    </row>
    <row r="289" spans="1:10" x14ac:dyDescent="0.25">
      <c r="A289" s="31" t="s">
        <v>1809</v>
      </c>
      <c r="B289" s="39" t="s">
        <v>575</v>
      </c>
      <c r="C289" s="34" t="s">
        <v>2187</v>
      </c>
      <c r="D289" s="33">
        <v>20412568</v>
      </c>
      <c r="E289" s="35" t="s">
        <v>18</v>
      </c>
      <c r="F289" s="30" t="s">
        <v>978</v>
      </c>
      <c r="G289" s="30" t="s">
        <v>978</v>
      </c>
      <c r="H289" s="30">
        <v>2010</v>
      </c>
      <c r="I289" s="30" t="s">
        <v>577</v>
      </c>
      <c r="J289"/>
    </row>
    <row r="290" spans="1:10" x14ac:dyDescent="0.25">
      <c r="A290" s="31" t="s">
        <v>1809</v>
      </c>
      <c r="B290" s="39" t="s">
        <v>578</v>
      </c>
      <c r="C290" s="34" t="s">
        <v>2188</v>
      </c>
      <c r="D290" s="37">
        <v>14777266</v>
      </c>
      <c r="E290" s="35" t="s">
        <v>18</v>
      </c>
      <c r="F290" s="30" t="s">
        <v>1409</v>
      </c>
      <c r="G290" s="30" t="s">
        <v>978</v>
      </c>
      <c r="H290" s="38">
        <v>2003</v>
      </c>
      <c r="I290" s="30" t="s">
        <v>580</v>
      </c>
      <c r="J290"/>
    </row>
    <row r="291" spans="1:10" x14ac:dyDescent="0.25">
      <c r="A291" s="31" t="s">
        <v>990</v>
      </c>
      <c r="B291" s="39" t="s">
        <v>1368</v>
      </c>
      <c r="C291" s="38" t="s">
        <v>2189</v>
      </c>
      <c r="D291" s="33" t="s">
        <v>2190</v>
      </c>
      <c r="E291" s="35" t="s">
        <v>18</v>
      </c>
      <c r="F291" s="30" t="s">
        <v>978</v>
      </c>
      <c r="G291" s="30" t="s">
        <v>978</v>
      </c>
      <c r="H291" s="30">
        <v>2018</v>
      </c>
      <c r="I291" s="30" t="s">
        <v>2191</v>
      </c>
      <c r="J291"/>
    </row>
    <row r="292" spans="1:10" x14ac:dyDescent="0.25">
      <c r="A292" s="31" t="s">
        <v>1809</v>
      </c>
      <c r="B292" s="39" t="s">
        <v>581</v>
      </c>
      <c r="C292" s="34" t="s">
        <v>2192</v>
      </c>
      <c r="D292" s="37" t="s">
        <v>582</v>
      </c>
      <c r="E292" s="35" t="s">
        <v>18</v>
      </c>
      <c r="F292" s="30" t="s">
        <v>978</v>
      </c>
      <c r="G292" s="30" t="s">
        <v>978</v>
      </c>
      <c r="H292" s="38">
        <v>2009</v>
      </c>
      <c r="I292" s="30" t="s">
        <v>583</v>
      </c>
      <c r="J292"/>
    </row>
    <row r="293" spans="1:10" x14ac:dyDescent="0.25">
      <c r="A293" s="31" t="s">
        <v>1809</v>
      </c>
      <c r="B293" s="39" t="s">
        <v>584</v>
      </c>
      <c r="C293" s="41" t="s">
        <v>2193</v>
      </c>
      <c r="D293" s="33">
        <v>25149792</v>
      </c>
      <c r="E293" s="35" t="s">
        <v>18</v>
      </c>
      <c r="F293" s="30" t="s">
        <v>978</v>
      </c>
      <c r="G293" s="30" t="s">
        <v>978</v>
      </c>
      <c r="H293" s="30">
        <v>2018</v>
      </c>
      <c r="I293" s="30" t="s">
        <v>587</v>
      </c>
      <c r="J293"/>
    </row>
    <row r="294" spans="1:10" x14ac:dyDescent="0.25">
      <c r="A294" s="31" t="s">
        <v>1809</v>
      </c>
      <c r="B294" s="39" t="s">
        <v>588</v>
      </c>
      <c r="C294" s="41" t="s">
        <v>2194</v>
      </c>
      <c r="D294" s="37">
        <v>17579880</v>
      </c>
      <c r="E294" s="35" t="s">
        <v>18</v>
      </c>
      <c r="F294" s="30" t="s">
        <v>978</v>
      </c>
      <c r="G294" s="30" t="s">
        <v>978</v>
      </c>
      <c r="H294" s="38">
        <v>2010</v>
      </c>
      <c r="I294" s="30" t="s">
        <v>590</v>
      </c>
      <c r="J294"/>
    </row>
    <row r="295" spans="1:10" x14ac:dyDescent="0.25">
      <c r="A295" s="31" t="s">
        <v>1857</v>
      </c>
      <c r="B295" s="39" t="s">
        <v>1374</v>
      </c>
      <c r="C295" s="34" t="s">
        <v>2195</v>
      </c>
      <c r="D295" s="33" t="s">
        <v>1375</v>
      </c>
      <c r="E295" s="35" t="s">
        <v>18</v>
      </c>
      <c r="F295" s="30" t="s">
        <v>978</v>
      </c>
      <c r="G295" s="30" t="s">
        <v>978</v>
      </c>
      <c r="H295" s="36">
        <v>2005</v>
      </c>
      <c r="I295" s="30" t="s">
        <v>1376</v>
      </c>
      <c r="J295"/>
    </row>
    <row r="296" spans="1:10" x14ac:dyDescent="0.25">
      <c r="A296" s="31" t="s">
        <v>1809</v>
      </c>
      <c r="B296" s="39" t="s">
        <v>1377</v>
      </c>
      <c r="C296" s="34" t="s">
        <v>2196</v>
      </c>
      <c r="D296" s="37">
        <v>20426747</v>
      </c>
      <c r="E296" s="35" t="s">
        <v>18</v>
      </c>
      <c r="F296" s="30" t="s">
        <v>978</v>
      </c>
      <c r="G296" s="30" t="s">
        <v>978</v>
      </c>
      <c r="H296" s="38">
        <v>2011</v>
      </c>
      <c r="I296" s="30" t="s">
        <v>1380</v>
      </c>
      <c r="J296"/>
    </row>
    <row r="297" spans="1:10" x14ac:dyDescent="0.25">
      <c r="A297" s="31" t="s">
        <v>990</v>
      </c>
      <c r="B297" s="39" t="s">
        <v>2197</v>
      </c>
      <c r="C297" s="38" t="s">
        <v>2198</v>
      </c>
      <c r="D297" s="33" t="s">
        <v>1372</v>
      </c>
      <c r="E297" s="35" t="s">
        <v>18</v>
      </c>
      <c r="F297" s="30" t="s">
        <v>978</v>
      </c>
      <c r="G297" s="30" t="s">
        <v>978</v>
      </c>
      <c r="H297" s="30">
        <v>2019</v>
      </c>
      <c r="I297" s="30" t="s">
        <v>1373</v>
      </c>
      <c r="J297"/>
    </row>
    <row r="298" spans="1:10" x14ac:dyDescent="0.25">
      <c r="A298" s="31" t="s">
        <v>1809</v>
      </c>
      <c r="B298" s="39" t="s">
        <v>591</v>
      </c>
      <c r="C298" s="34" t="s">
        <v>2199</v>
      </c>
      <c r="D298" s="37">
        <v>17554195</v>
      </c>
      <c r="E298" s="35" t="s">
        <v>18</v>
      </c>
      <c r="F298" s="30" t="s">
        <v>978</v>
      </c>
      <c r="G298" s="30" t="s">
        <v>978</v>
      </c>
      <c r="H298" s="38">
        <v>2009</v>
      </c>
      <c r="I298" s="30" t="s">
        <v>593</v>
      </c>
      <c r="J298"/>
    </row>
    <row r="299" spans="1:10" x14ac:dyDescent="0.25">
      <c r="A299" s="31" t="s">
        <v>990</v>
      </c>
      <c r="B299" s="39" t="s">
        <v>1381</v>
      </c>
      <c r="C299" s="38" t="s">
        <v>2200</v>
      </c>
      <c r="D299" s="33" t="s">
        <v>1382</v>
      </c>
      <c r="E299" s="35" t="s">
        <v>18</v>
      </c>
      <c r="F299" s="30" t="s">
        <v>978</v>
      </c>
      <c r="G299" s="30" t="s">
        <v>978</v>
      </c>
      <c r="H299" s="36">
        <v>2019</v>
      </c>
      <c r="I299" s="30" t="s">
        <v>1383</v>
      </c>
      <c r="J299"/>
    </row>
    <row r="300" spans="1:10" x14ac:dyDescent="0.25">
      <c r="A300" s="31" t="s">
        <v>1809</v>
      </c>
      <c r="B300" s="39" t="s">
        <v>594</v>
      </c>
      <c r="C300" s="34" t="s">
        <v>2201</v>
      </c>
      <c r="D300" s="37" t="s">
        <v>595</v>
      </c>
      <c r="E300" s="35" t="s">
        <v>18</v>
      </c>
      <c r="F300" s="30" t="s">
        <v>978</v>
      </c>
      <c r="G300" s="30" t="s">
        <v>978</v>
      </c>
      <c r="H300" s="38">
        <v>2003</v>
      </c>
      <c r="I300" s="30" t="s">
        <v>596</v>
      </c>
      <c r="J300"/>
    </row>
    <row r="301" spans="1:10" x14ac:dyDescent="0.25">
      <c r="A301" s="31" t="s">
        <v>1809</v>
      </c>
      <c r="B301" s="39" t="s">
        <v>597</v>
      </c>
      <c r="C301" s="34" t="s">
        <v>2202</v>
      </c>
      <c r="D301" s="33">
        <v>14769018</v>
      </c>
      <c r="E301" s="35" t="s">
        <v>18</v>
      </c>
      <c r="F301" s="30" t="s">
        <v>978</v>
      </c>
      <c r="G301" s="30" t="s">
        <v>978</v>
      </c>
      <c r="H301" s="30">
        <v>1996</v>
      </c>
      <c r="I301" s="30" t="s">
        <v>599</v>
      </c>
      <c r="J301"/>
    </row>
    <row r="302" spans="1:10" x14ac:dyDescent="0.25">
      <c r="A302" s="31" t="s">
        <v>1809</v>
      </c>
      <c r="B302" s="39" t="s">
        <v>600</v>
      </c>
      <c r="C302" s="34" t="s">
        <v>2203</v>
      </c>
      <c r="D302" s="37">
        <v>14691930</v>
      </c>
      <c r="E302" s="35" t="s">
        <v>18</v>
      </c>
      <c r="F302" s="30" t="s">
        <v>978</v>
      </c>
      <c r="G302" s="30" t="s">
        <v>978</v>
      </c>
      <c r="H302" s="38">
        <v>2000</v>
      </c>
      <c r="I302" s="30" t="s">
        <v>602</v>
      </c>
      <c r="J302"/>
    </row>
    <row r="303" spans="1:10" x14ac:dyDescent="0.25">
      <c r="A303" s="31" t="s">
        <v>1809</v>
      </c>
      <c r="B303" s="39" t="s">
        <v>603</v>
      </c>
      <c r="C303" s="34" t="s">
        <v>2204</v>
      </c>
      <c r="D303" s="33">
        <v>20508824</v>
      </c>
      <c r="E303" s="35" t="s">
        <v>18</v>
      </c>
      <c r="F303" s="30" t="s">
        <v>1401</v>
      </c>
      <c r="G303" s="30" t="s">
        <v>978</v>
      </c>
      <c r="H303" s="30">
        <v>2013</v>
      </c>
      <c r="I303" s="30" t="s">
        <v>605</v>
      </c>
      <c r="J303"/>
    </row>
    <row r="304" spans="1:10" x14ac:dyDescent="0.25">
      <c r="A304" s="31" t="s">
        <v>990</v>
      </c>
      <c r="B304" s="39" t="s">
        <v>1385</v>
      </c>
      <c r="C304" s="38" t="s">
        <v>2205</v>
      </c>
      <c r="D304" s="37">
        <v>23999802</v>
      </c>
      <c r="E304" s="35" t="s">
        <v>18</v>
      </c>
      <c r="F304" s="30" t="s">
        <v>978</v>
      </c>
      <c r="G304" s="30" t="s">
        <v>978</v>
      </c>
      <c r="H304" s="38">
        <v>2018</v>
      </c>
      <c r="I304" s="30" t="s">
        <v>1387</v>
      </c>
      <c r="J304"/>
    </row>
    <row r="305" spans="1:10" x14ac:dyDescent="0.25">
      <c r="A305" s="31" t="s">
        <v>990</v>
      </c>
      <c r="B305" s="39" t="s">
        <v>2206</v>
      </c>
      <c r="C305" s="38" t="s">
        <v>2207</v>
      </c>
      <c r="D305" s="33">
        <v>26336596</v>
      </c>
      <c r="E305" s="35" t="s">
        <v>18</v>
      </c>
      <c r="F305" s="30" t="s">
        <v>978</v>
      </c>
      <c r="G305" s="30" t="s">
        <v>978</v>
      </c>
      <c r="H305" s="30">
        <v>2020</v>
      </c>
      <c r="I305" s="30" t="s">
        <v>2208</v>
      </c>
      <c r="J305"/>
    </row>
    <row r="306" spans="1:10" x14ac:dyDescent="0.25">
      <c r="A306" s="31" t="s">
        <v>990</v>
      </c>
      <c r="B306" s="39" t="s">
        <v>2209</v>
      </c>
      <c r="C306" s="38" t="s">
        <v>2210</v>
      </c>
      <c r="D306" s="37" t="s">
        <v>2211</v>
      </c>
      <c r="E306" s="35" t="s">
        <v>18</v>
      </c>
      <c r="F306" s="30" t="s">
        <v>978</v>
      </c>
      <c r="G306" s="30" t="s">
        <v>978</v>
      </c>
      <c r="H306" s="38">
        <v>2022</v>
      </c>
      <c r="I306" s="30" t="s">
        <v>2212</v>
      </c>
      <c r="J306"/>
    </row>
    <row r="307" spans="1:10" x14ac:dyDescent="0.25">
      <c r="A307" s="31" t="s">
        <v>1809</v>
      </c>
      <c r="B307" s="39" t="s">
        <v>606</v>
      </c>
      <c r="C307" s="34" t="s">
        <v>2213</v>
      </c>
      <c r="D307" s="33" t="s">
        <v>607</v>
      </c>
      <c r="E307" s="35" t="s">
        <v>18</v>
      </c>
      <c r="F307" s="30" t="s">
        <v>978</v>
      </c>
      <c r="G307" s="30" t="s">
        <v>978</v>
      </c>
      <c r="H307" s="30">
        <v>2008</v>
      </c>
      <c r="I307" s="30" t="s">
        <v>608</v>
      </c>
      <c r="J307"/>
    </row>
    <row r="308" spans="1:10" x14ac:dyDescent="0.25">
      <c r="A308" s="31" t="s">
        <v>990</v>
      </c>
      <c r="B308" s="39" t="s">
        <v>2214</v>
      </c>
      <c r="C308" s="38" t="s">
        <v>2215</v>
      </c>
      <c r="D308" s="37">
        <v>17382122</v>
      </c>
      <c r="E308" s="35" t="s">
        <v>18</v>
      </c>
      <c r="F308" s="30" t="s">
        <v>978</v>
      </c>
      <c r="G308" s="30" t="s">
        <v>978</v>
      </c>
      <c r="H308" s="38">
        <v>2022</v>
      </c>
      <c r="I308" s="30" t="s">
        <v>2216</v>
      </c>
      <c r="J308"/>
    </row>
    <row r="309" spans="1:10" x14ac:dyDescent="0.25">
      <c r="A309" s="31" t="s">
        <v>1809</v>
      </c>
      <c r="B309" s="39" t="s">
        <v>609</v>
      </c>
      <c r="C309" s="34" t="s">
        <v>2217</v>
      </c>
      <c r="D309" s="33">
        <v>14770024</v>
      </c>
      <c r="E309" s="35" t="s">
        <v>18</v>
      </c>
      <c r="F309" s="30" t="s">
        <v>978</v>
      </c>
      <c r="G309" s="30" t="s">
        <v>978</v>
      </c>
      <c r="H309" s="30">
        <v>2002</v>
      </c>
      <c r="I309" s="30" t="s">
        <v>611</v>
      </c>
      <c r="J309"/>
    </row>
    <row r="310" spans="1:10" x14ac:dyDescent="0.25">
      <c r="A310" s="31" t="s">
        <v>990</v>
      </c>
      <c r="B310" s="39" t="s">
        <v>1388</v>
      </c>
      <c r="C310" s="38" t="s">
        <v>2218</v>
      </c>
      <c r="D310" s="37">
        <v>27526364</v>
      </c>
      <c r="E310" s="35" t="s">
        <v>18</v>
      </c>
      <c r="F310" s="30" t="s">
        <v>978</v>
      </c>
      <c r="G310" s="30" t="s">
        <v>978</v>
      </c>
      <c r="H310" s="38">
        <v>2021</v>
      </c>
      <c r="I310" s="30" t="s">
        <v>2219</v>
      </c>
      <c r="J310"/>
    </row>
    <row r="311" spans="1:10" x14ac:dyDescent="0.25">
      <c r="A311" s="31" t="s">
        <v>1857</v>
      </c>
      <c r="B311" s="39" t="s">
        <v>1391</v>
      </c>
      <c r="C311" s="34" t="s">
        <v>2220</v>
      </c>
      <c r="D311" s="33" t="s">
        <v>1392</v>
      </c>
      <c r="E311" s="35" t="s">
        <v>18</v>
      </c>
      <c r="F311" s="30" t="s">
        <v>978</v>
      </c>
      <c r="G311" s="30" t="s">
        <v>978</v>
      </c>
      <c r="H311" s="36">
        <v>2002</v>
      </c>
      <c r="I311" s="30" t="s">
        <v>1394</v>
      </c>
      <c r="J311"/>
    </row>
    <row r="312" spans="1:10" x14ac:dyDescent="0.25">
      <c r="A312" s="31" t="s">
        <v>1809</v>
      </c>
      <c r="B312" s="39" t="s">
        <v>612</v>
      </c>
      <c r="C312" s="34" t="s">
        <v>2221</v>
      </c>
      <c r="D312" s="37" t="s">
        <v>613</v>
      </c>
      <c r="E312" s="35" t="s">
        <v>18</v>
      </c>
      <c r="F312" s="30" t="s">
        <v>978</v>
      </c>
      <c r="G312" s="30" t="s">
        <v>978</v>
      </c>
      <c r="H312" s="38">
        <v>2010</v>
      </c>
      <c r="I312" s="30" t="s">
        <v>614</v>
      </c>
      <c r="J312"/>
    </row>
    <row r="313" spans="1:10" x14ac:dyDescent="0.25">
      <c r="A313" s="31" t="s">
        <v>1809</v>
      </c>
      <c r="B313" s="39" t="s">
        <v>615</v>
      </c>
      <c r="C313" s="34" t="s">
        <v>2222</v>
      </c>
      <c r="D313" s="33" t="s">
        <v>616</v>
      </c>
      <c r="E313" s="35" t="s">
        <v>18</v>
      </c>
      <c r="F313" s="30" t="s">
        <v>978</v>
      </c>
      <c r="G313" s="30" t="s">
        <v>978</v>
      </c>
      <c r="H313" s="30">
        <v>2010</v>
      </c>
      <c r="I313" s="30" t="s">
        <v>617</v>
      </c>
      <c r="J313"/>
    </row>
    <row r="314" spans="1:10" x14ac:dyDescent="0.25">
      <c r="A314" s="31" t="s">
        <v>1809</v>
      </c>
      <c r="B314" s="39" t="s">
        <v>618</v>
      </c>
      <c r="C314" s="34" t="s">
        <v>2223</v>
      </c>
      <c r="D314" s="37" t="s">
        <v>619</v>
      </c>
      <c r="E314" s="35" t="s">
        <v>18</v>
      </c>
      <c r="F314" s="30" t="s">
        <v>978</v>
      </c>
      <c r="G314" s="30" t="s">
        <v>978</v>
      </c>
      <c r="H314" s="38">
        <v>1997</v>
      </c>
      <c r="I314" s="30" t="s">
        <v>620</v>
      </c>
      <c r="J314"/>
    </row>
    <row r="315" spans="1:10" x14ac:dyDescent="0.25">
      <c r="A315" s="31" t="s">
        <v>1857</v>
      </c>
      <c r="B315" s="39" t="s">
        <v>1395</v>
      </c>
      <c r="C315" s="34" t="s">
        <v>2224</v>
      </c>
      <c r="D315" s="33" t="s">
        <v>1396</v>
      </c>
      <c r="E315" s="35" t="s">
        <v>18</v>
      </c>
      <c r="F315" s="30" t="s">
        <v>978</v>
      </c>
      <c r="G315" s="30" t="s">
        <v>978</v>
      </c>
      <c r="H315" s="36">
        <v>2008</v>
      </c>
      <c r="I315" s="30" t="s">
        <v>1397</v>
      </c>
      <c r="J315"/>
    </row>
    <row r="316" spans="1:10" x14ac:dyDescent="0.25">
      <c r="A316" s="31" t="s">
        <v>1857</v>
      </c>
      <c r="B316" s="39" t="s">
        <v>1398</v>
      </c>
      <c r="C316" s="34" t="s">
        <v>2225</v>
      </c>
      <c r="D316" s="37" t="s">
        <v>1399</v>
      </c>
      <c r="E316" s="35" t="s">
        <v>18</v>
      </c>
      <c r="F316" s="30" t="s">
        <v>978</v>
      </c>
      <c r="G316" s="30" t="s">
        <v>978</v>
      </c>
      <c r="H316" s="38">
        <v>2016</v>
      </c>
      <c r="I316" s="30" t="s">
        <v>1400</v>
      </c>
      <c r="J316"/>
    </row>
    <row r="317" spans="1:10" x14ac:dyDescent="0.25">
      <c r="A317" s="31" t="s">
        <v>1807</v>
      </c>
      <c r="B317" s="39" t="s">
        <v>1401</v>
      </c>
      <c r="C317" s="34" t="s">
        <v>2226</v>
      </c>
      <c r="D317" s="33" t="s">
        <v>1402</v>
      </c>
      <c r="E317" s="35" t="s">
        <v>18</v>
      </c>
      <c r="F317" s="30" t="s">
        <v>978</v>
      </c>
      <c r="G317" s="30" t="s">
        <v>603</v>
      </c>
      <c r="H317" s="36">
        <v>2010</v>
      </c>
      <c r="I317" s="30" t="s">
        <v>1404</v>
      </c>
      <c r="J317"/>
    </row>
    <row r="318" spans="1:10" x14ac:dyDescent="0.25">
      <c r="A318" s="31" t="s">
        <v>1809</v>
      </c>
      <c r="B318" s="39" t="s">
        <v>621</v>
      </c>
      <c r="C318" s="34" t="s">
        <v>2227</v>
      </c>
      <c r="D318" s="37" t="s">
        <v>622</v>
      </c>
      <c r="E318" s="35" t="s">
        <v>18</v>
      </c>
      <c r="F318" s="30" t="s">
        <v>978</v>
      </c>
      <c r="G318" s="30" t="s">
        <v>978</v>
      </c>
      <c r="H318" s="38">
        <v>1994</v>
      </c>
      <c r="I318" s="30" t="s">
        <v>623</v>
      </c>
      <c r="J318"/>
    </row>
    <row r="319" spans="1:10" x14ac:dyDescent="0.25">
      <c r="A319" s="31" t="s">
        <v>1809</v>
      </c>
      <c r="B319" s="39" t="s">
        <v>624</v>
      </c>
      <c r="C319" s="34" t="s">
        <v>2228</v>
      </c>
      <c r="D319" s="33" t="s">
        <v>625</v>
      </c>
      <c r="E319" s="35" t="s">
        <v>18</v>
      </c>
      <c r="F319" s="30" t="s">
        <v>978</v>
      </c>
      <c r="G319" s="30" t="s">
        <v>978</v>
      </c>
      <c r="H319" s="30">
        <v>2006</v>
      </c>
      <c r="I319" s="30" t="s">
        <v>626</v>
      </c>
      <c r="J319"/>
    </row>
    <row r="320" spans="1:10" x14ac:dyDescent="0.25">
      <c r="A320" s="31" t="s">
        <v>1824</v>
      </c>
      <c r="B320" s="39" t="s">
        <v>1405</v>
      </c>
      <c r="C320" s="34" t="s">
        <v>2229</v>
      </c>
      <c r="D320" s="37" t="s">
        <v>1406</v>
      </c>
      <c r="E320" s="35" t="s">
        <v>18</v>
      </c>
      <c r="F320" s="30" t="s">
        <v>978</v>
      </c>
      <c r="G320" s="30" t="s">
        <v>978</v>
      </c>
      <c r="H320" s="40">
        <v>1995</v>
      </c>
      <c r="I320" s="30" t="s">
        <v>1408</v>
      </c>
      <c r="J320"/>
    </row>
    <row r="321" spans="1:10" x14ac:dyDescent="0.25">
      <c r="A321" s="31" t="s">
        <v>1807</v>
      </c>
      <c r="B321" s="39" t="s">
        <v>1409</v>
      </c>
      <c r="C321" s="34" t="s">
        <v>2230</v>
      </c>
      <c r="D321" s="33" t="s">
        <v>1410</v>
      </c>
      <c r="E321" s="35" t="s">
        <v>18</v>
      </c>
      <c r="F321" s="30" t="s">
        <v>978</v>
      </c>
      <c r="G321" s="30" t="s">
        <v>578</v>
      </c>
      <c r="H321" s="36">
        <v>1994</v>
      </c>
      <c r="I321" s="30" t="s">
        <v>1412</v>
      </c>
      <c r="J321"/>
    </row>
    <row r="322" spans="1:10" x14ac:dyDescent="0.25">
      <c r="A322" s="31" t="s">
        <v>1809</v>
      </c>
      <c r="B322" s="39" t="s">
        <v>627</v>
      </c>
      <c r="C322" s="34" t="s">
        <v>2231</v>
      </c>
      <c r="D322" s="37" t="s">
        <v>628</v>
      </c>
      <c r="E322" s="35" t="s">
        <v>18</v>
      </c>
      <c r="F322" s="30" t="s">
        <v>978</v>
      </c>
      <c r="G322" s="30" t="s">
        <v>978</v>
      </c>
      <c r="H322" s="38">
        <v>1994</v>
      </c>
      <c r="I322" s="30" t="s">
        <v>629</v>
      </c>
      <c r="J322"/>
    </row>
    <row r="323" spans="1:10" x14ac:dyDescent="0.25">
      <c r="A323" s="31" t="s">
        <v>1809</v>
      </c>
      <c r="B323" s="39" t="s">
        <v>630</v>
      </c>
      <c r="C323" s="34" t="s">
        <v>2232</v>
      </c>
      <c r="D323" s="33" t="s">
        <v>631</v>
      </c>
      <c r="E323" s="35" t="s">
        <v>18</v>
      </c>
      <c r="F323" s="30" t="s">
        <v>1215</v>
      </c>
      <c r="G323" s="30" t="s">
        <v>978</v>
      </c>
      <c r="H323" s="30">
        <v>2004</v>
      </c>
      <c r="I323" s="30" t="s">
        <v>632</v>
      </c>
      <c r="J323"/>
    </row>
    <row r="324" spans="1:10" x14ac:dyDescent="0.25">
      <c r="A324" s="31" t="s">
        <v>1824</v>
      </c>
      <c r="B324" s="39" t="s">
        <v>1414</v>
      </c>
      <c r="C324" s="34" t="s">
        <v>2233</v>
      </c>
      <c r="D324" s="37">
        <v>13552538</v>
      </c>
      <c r="E324" s="35" t="s">
        <v>18</v>
      </c>
      <c r="F324" s="30" t="s">
        <v>978</v>
      </c>
      <c r="G324" s="30" t="s">
        <v>978</v>
      </c>
      <c r="H324" s="40">
        <v>1995</v>
      </c>
      <c r="I324" s="30" t="s">
        <v>1417</v>
      </c>
      <c r="J324"/>
    </row>
    <row r="325" spans="1:10" x14ac:dyDescent="0.25">
      <c r="A325" s="31" t="s">
        <v>1809</v>
      </c>
      <c r="B325" s="39" t="s">
        <v>636</v>
      </c>
      <c r="C325" s="34" t="s">
        <v>2234</v>
      </c>
      <c r="D325" s="33">
        <v>17465664</v>
      </c>
      <c r="E325" s="35" t="s">
        <v>18</v>
      </c>
      <c r="F325" s="30" t="s">
        <v>978</v>
      </c>
      <c r="G325" s="30" t="s">
        <v>978</v>
      </c>
      <c r="H325" s="30">
        <v>2006</v>
      </c>
      <c r="I325" s="30" t="s">
        <v>638</v>
      </c>
      <c r="J325"/>
    </row>
    <row r="326" spans="1:10" x14ac:dyDescent="0.25">
      <c r="A326" s="31" t="s">
        <v>990</v>
      </c>
      <c r="B326" s="39" t="s">
        <v>1419</v>
      </c>
      <c r="C326" s="38" t="s">
        <v>2235</v>
      </c>
      <c r="D326" s="37" t="s">
        <v>2236</v>
      </c>
      <c r="E326" s="35" t="s">
        <v>18</v>
      </c>
      <c r="F326" s="30" t="s">
        <v>978</v>
      </c>
      <c r="G326" s="30" t="s">
        <v>978</v>
      </c>
      <c r="H326" s="38">
        <v>2021</v>
      </c>
      <c r="I326" s="30" t="s">
        <v>2237</v>
      </c>
      <c r="J326"/>
    </row>
    <row r="327" spans="1:10" x14ac:dyDescent="0.25">
      <c r="A327" s="31" t="s">
        <v>1809</v>
      </c>
      <c r="B327" s="39" t="s">
        <v>639</v>
      </c>
      <c r="C327" s="38" t="s">
        <v>2238</v>
      </c>
      <c r="D327" s="33">
        <v>13685201</v>
      </c>
      <c r="E327" s="35" t="s">
        <v>18</v>
      </c>
      <c r="F327" s="30" t="s">
        <v>978</v>
      </c>
      <c r="G327" s="30" t="s">
        <v>978</v>
      </c>
      <c r="H327" s="30">
        <v>2003</v>
      </c>
      <c r="I327" s="30" t="s">
        <v>641</v>
      </c>
      <c r="J327"/>
    </row>
    <row r="328" spans="1:10" x14ac:dyDescent="0.25">
      <c r="A328" s="31" t="s">
        <v>1809</v>
      </c>
      <c r="B328" s="39" t="s">
        <v>642</v>
      </c>
      <c r="C328" s="38" t="s">
        <v>2239</v>
      </c>
      <c r="D328" s="43" t="s">
        <v>643</v>
      </c>
      <c r="E328" s="35" t="s">
        <v>18</v>
      </c>
      <c r="F328" s="30" t="s">
        <v>978</v>
      </c>
      <c r="G328" s="30" t="s">
        <v>978</v>
      </c>
      <c r="H328" s="38">
        <v>1994</v>
      </c>
      <c r="I328" s="30" t="s">
        <v>644</v>
      </c>
      <c r="J328"/>
    </row>
    <row r="329" spans="1:10" x14ac:dyDescent="0.25">
      <c r="A329" s="31" t="s">
        <v>1809</v>
      </c>
      <c r="B329" s="39" t="s">
        <v>645</v>
      </c>
      <c r="C329" s="38" t="s">
        <v>2240</v>
      </c>
      <c r="D329" s="33">
        <v>20516614</v>
      </c>
      <c r="E329" s="35" t="s">
        <v>18</v>
      </c>
      <c r="F329" s="30" t="s">
        <v>978</v>
      </c>
      <c r="G329" s="30" t="s">
        <v>978</v>
      </c>
      <c r="H329" s="30">
        <v>2014</v>
      </c>
      <c r="I329" s="30" t="s">
        <v>2241</v>
      </c>
      <c r="J329"/>
    </row>
    <row r="330" spans="1:10" x14ac:dyDescent="0.25">
      <c r="A330" s="31" t="s">
        <v>1809</v>
      </c>
      <c r="B330" s="39" t="s">
        <v>648</v>
      </c>
      <c r="C330" s="38" t="s">
        <v>2242</v>
      </c>
      <c r="D330" s="37">
        <v>20466749</v>
      </c>
      <c r="E330" s="35" t="s">
        <v>18</v>
      </c>
      <c r="F330" s="30" t="s">
        <v>978</v>
      </c>
      <c r="G330" s="30" t="s">
        <v>978</v>
      </c>
      <c r="H330" s="38">
        <v>2012</v>
      </c>
      <c r="I330" s="30" t="s">
        <v>650</v>
      </c>
      <c r="J330"/>
    </row>
    <row r="331" spans="1:10" x14ac:dyDescent="0.25">
      <c r="A331" s="31" t="s">
        <v>1809</v>
      </c>
      <c r="B331" s="39" t="s">
        <v>651</v>
      </c>
      <c r="C331" s="38" t="s">
        <v>2243</v>
      </c>
      <c r="D331" s="33">
        <v>25147641</v>
      </c>
      <c r="E331" s="35" t="s">
        <v>18</v>
      </c>
      <c r="F331" s="30" t="s">
        <v>978</v>
      </c>
      <c r="G331" s="30" t="s">
        <v>978</v>
      </c>
      <c r="H331" s="30">
        <v>2018</v>
      </c>
      <c r="I331" s="30" t="s">
        <v>653</v>
      </c>
      <c r="J331"/>
    </row>
    <row r="332" spans="1:10" x14ac:dyDescent="0.25">
      <c r="A332" s="31" t="s">
        <v>1809</v>
      </c>
      <c r="B332" s="39" t="s">
        <v>654</v>
      </c>
      <c r="C332" s="38" t="s">
        <v>2244</v>
      </c>
      <c r="D332" s="37" t="s">
        <v>655</v>
      </c>
      <c r="E332" s="35" t="s">
        <v>18</v>
      </c>
      <c r="F332" s="30" t="s">
        <v>978</v>
      </c>
      <c r="G332" s="30" t="s">
        <v>978</v>
      </c>
      <c r="H332" s="38">
        <v>2008</v>
      </c>
      <c r="I332" s="30" t="s">
        <v>656</v>
      </c>
      <c r="J332"/>
    </row>
    <row r="333" spans="1:10" x14ac:dyDescent="0.25">
      <c r="A333" s="31" t="s">
        <v>1809</v>
      </c>
      <c r="B333" s="39" t="s">
        <v>657</v>
      </c>
      <c r="C333" s="38" t="s">
        <v>2245</v>
      </c>
      <c r="D333" s="33" t="s">
        <v>658</v>
      </c>
      <c r="E333" s="35" t="s">
        <v>18</v>
      </c>
      <c r="F333" s="30" t="s">
        <v>978</v>
      </c>
      <c r="G333" s="30" t="s">
        <v>978</v>
      </c>
      <c r="H333" s="30">
        <v>1994</v>
      </c>
      <c r="I333" s="30" t="s">
        <v>659</v>
      </c>
      <c r="J333"/>
    </row>
    <row r="334" spans="1:10" x14ac:dyDescent="0.25">
      <c r="A334" s="31" t="s">
        <v>1809</v>
      </c>
      <c r="B334" s="39" t="s">
        <v>660</v>
      </c>
      <c r="C334" s="38" t="s">
        <v>2246</v>
      </c>
      <c r="D334" s="37" t="s">
        <v>661</v>
      </c>
      <c r="E334" s="35" t="s">
        <v>18</v>
      </c>
      <c r="F334" s="30" t="s">
        <v>978</v>
      </c>
      <c r="G334" s="30" t="s">
        <v>978</v>
      </c>
      <c r="H334" s="38">
        <v>2016</v>
      </c>
      <c r="I334" s="30" t="s">
        <v>662</v>
      </c>
      <c r="J334"/>
    </row>
    <row r="335" spans="1:10" x14ac:dyDescent="0.25">
      <c r="A335" s="31" t="s">
        <v>1824</v>
      </c>
      <c r="B335" s="39" t="s">
        <v>1422</v>
      </c>
      <c r="C335" s="38" t="s">
        <v>2247</v>
      </c>
      <c r="D335" s="33" t="s">
        <v>1423</v>
      </c>
      <c r="E335" s="35" t="s">
        <v>18</v>
      </c>
      <c r="F335" s="30" t="s">
        <v>978</v>
      </c>
      <c r="G335" s="30" t="s">
        <v>978</v>
      </c>
      <c r="H335" s="36">
        <v>1994</v>
      </c>
      <c r="I335" s="30" t="s">
        <v>1425</v>
      </c>
      <c r="J335"/>
    </row>
    <row r="336" spans="1:10" x14ac:dyDescent="0.25">
      <c r="A336" s="31" t="s">
        <v>1809</v>
      </c>
      <c r="B336" s="39" t="s">
        <v>663</v>
      </c>
      <c r="C336" s="38" t="s">
        <v>2248</v>
      </c>
      <c r="D336" s="37" t="s">
        <v>664</v>
      </c>
      <c r="E336" s="35" t="s">
        <v>18</v>
      </c>
      <c r="F336" s="30" t="s">
        <v>1429</v>
      </c>
      <c r="G336" s="30" t="s">
        <v>978</v>
      </c>
      <c r="H336" s="38">
        <v>1999</v>
      </c>
      <c r="I336" s="30" t="s">
        <v>665</v>
      </c>
      <c r="J336"/>
    </row>
    <row r="337" spans="1:10" x14ac:dyDescent="0.25">
      <c r="A337" s="31" t="s">
        <v>1807</v>
      </c>
      <c r="B337" s="39" t="s">
        <v>1429</v>
      </c>
      <c r="C337" s="38" t="s">
        <v>2249</v>
      </c>
      <c r="D337" s="33" t="s">
        <v>1430</v>
      </c>
      <c r="E337" s="35" t="s">
        <v>18</v>
      </c>
      <c r="F337" s="30" t="s">
        <v>2250</v>
      </c>
      <c r="G337" s="30" t="s">
        <v>1429</v>
      </c>
      <c r="H337" s="36">
        <v>1994</v>
      </c>
      <c r="I337" s="30" t="s">
        <v>1432</v>
      </c>
      <c r="J337"/>
    </row>
    <row r="338" spans="1:10" x14ac:dyDescent="0.25">
      <c r="A338" s="31" t="s">
        <v>1809</v>
      </c>
      <c r="B338" s="39" t="s">
        <v>1427</v>
      </c>
      <c r="C338" s="38" t="s">
        <v>2251</v>
      </c>
      <c r="D338" s="37" t="s">
        <v>667</v>
      </c>
      <c r="E338" s="35" t="s">
        <v>18</v>
      </c>
      <c r="F338" s="30" t="s">
        <v>1267</v>
      </c>
      <c r="G338" s="30" t="s">
        <v>978</v>
      </c>
      <c r="H338" s="38">
        <v>2018</v>
      </c>
      <c r="I338" s="30" t="s">
        <v>668</v>
      </c>
      <c r="J338"/>
    </row>
    <row r="339" spans="1:10" x14ac:dyDescent="0.25">
      <c r="A339" s="31" t="s">
        <v>1809</v>
      </c>
      <c r="B339" s="39" t="s">
        <v>669</v>
      </c>
      <c r="C339" s="34" t="s">
        <v>2252</v>
      </c>
      <c r="D339" s="33" t="s">
        <v>670</v>
      </c>
      <c r="E339" s="35" t="s">
        <v>18</v>
      </c>
      <c r="F339" s="30" t="s">
        <v>978</v>
      </c>
      <c r="G339" s="30" t="s">
        <v>978</v>
      </c>
      <c r="H339" s="30">
        <v>1994</v>
      </c>
      <c r="I339" s="30" t="s">
        <v>672</v>
      </c>
      <c r="J339"/>
    </row>
    <row r="340" spans="1:10" x14ac:dyDescent="0.25">
      <c r="A340" s="31" t="s">
        <v>1809</v>
      </c>
      <c r="B340" s="39" t="s">
        <v>673</v>
      </c>
      <c r="C340" s="34" t="s">
        <v>2253</v>
      </c>
      <c r="D340" s="37" t="s">
        <v>674</v>
      </c>
      <c r="E340" s="35" t="s">
        <v>18</v>
      </c>
      <c r="F340" s="30" t="s">
        <v>978</v>
      </c>
      <c r="G340" s="30" t="s">
        <v>978</v>
      </c>
      <c r="H340" s="38">
        <v>1999</v>
      </c>
      <c r="I340" s="30" t="s">
        <v>675</v>
      </c>
      <c r="J340"/>
    </row>
    <row r="341" spans="1:10" x14ac:dyDescent="0.25">
      <c r="A341" s="31" t="s">
        <v>1809</v>
      </c>
      <c r="B341" s="39" t="s">
        <v>676</v>
      </c>
      <c r="C341" s="41" t="s">
        <v>2254</v>
      </c>
      <c r="D341" s="33" t="s">
        <v>677</v>
      </c>
      <c r="E341" s="35" t="s">
        <v>18</v>
      </c>
      <c r="F341" s="30" t="s">
        <v>978</v>
      </c>
      <c r="G341" s="30" t="s">
        <v>978</v>
      </c>
      <c r="H341" s="30">
        <v>2001</v>
      </c>
      <c r="I341" s="30" t="s">
        <v>678</v>
      </c>
      <c r="J341"/>
    </row>
    <row r="342" spans="1:10" x14ac:dyDescent="0.25">
      <c r="A342" s="31" t="s">
        <v>1809</v>
      </c>
      <c r="B342" s="39" t="s">
        <v>679</v>
      </c>
      <c r="C342" s="34" t="s">
        <v>2255</v>
      </c>
      <c r="D342" s="37" t="s">
        <v>680</v>
      </c>
      <c r="E342" s="35" t="s">
        <v>18</v>
      </c>
      <c r="F342" s="30" t="s">
        <v>978</v>
      </c>
      <c r="G342" s="30" t="s">
        <v>978</v>
      </c>
      <c r="H342" s="38">
        <v>1995</v>
      </c>
      <c r="I342" s="30" t="s">
        <v>681</v>
      </c>
      <c r="J342"/>
    </row>
    <row r="343" spans="1:10" x14ac:dyDescent="0.25">
      <c r="A343" s="31" t="s">
        <v>990</v>
      </c>
      <c r="B343" s="39" t="s">
        <v>2256</v>
      </c>
      <c r="C343" s="38" t="s">
        <v>2257</v>
      </c>
      <c r="D343" s="33" t="s">
        <v>1438</v>
      </c>
      <c r="E343" s="35" t="s">
        <v>18</v>
      </c>
      <c r="F343" s="30" t="s">
        <v>978</v>
      </c>
      <c r="G343" s="30" t="s">
        <v>978</v>
      </c>
      <c r="H343" s="30">
        <v>2016</v>
      </c>
      <c r="I343" s="30" t="s">
        <v>1439</v>
      </c>
      <c r="J343"/>
    </row>
    <row r="344" spans="1:10" x14ac:dyDescent="0.25">
      <c r="A344" s="31" t="s">
        <v>1809</v>
      </c>
      <c r="B344" s="39" t="s">
        <v>682</v>
      </c>
      <c r="C344" s="34" t="s">
        <v>2258</v>
      </c>
      <c r="D344" s="37" t="s">
        <v>683</v>
      </c>
      <c r="E344" s="35" t="s">
        <v>18</v>
      </c>
      <c r="F344" s="30" t="s">
        <v>1109</v>
      </c>
      <c r="G344" s="30" t="s">
        <v>978</v>
      </c>
      <c r="H344" s="38">
        <v>2010</v>
      </c>
      <c r="I344" s="30" t="s">
        <v>684</v>
      </c>
      <c r="J344"/>
    </row>
    <row r="345" spans="1:10" x14ac:dyDescent="0.25">
      <c r="A345" s="31" t="s">
        <v>1809</v>
      </c>
      <c r="B345" s="39" t="s">
        <v>685</v>
      </c>
      <c r="C345" s="34" t="s">
        <v>2259</v>
      </c>
      <c r="D345" s="33" t="s">
        <v>686</v>
      </c>
      <c r="E345" s="35" t="s">
        <v>18</v>
      </c>
      <c r="F345" s="30" t="s">
        <v>978</v>
      </c>
      <c r="G345" s="30" t="s">
        <v>978</v>
      </c>
      <c r="H345" s="30">
        <v>1999</v>
      </c>
      <c r="I345" s="30" t="s">
        <v>687</v>
      </c>
      <c r="J345"/>
    </row>
    <row r="346" spans="1:10" x14ac:dyDescent="0.25">
      <c r="A346" s="31" t="s">
        <v>1807</v>
      </c>
      <c r="B346" s="39" t="s">
        <v>1443</v>
      </c>
      <c r="C346" s="34" t="s">
        <v>2260</v>
      </c>
      <c r="D346" s="37" t="s">
        <v>1444</v>
      </c>
      <c r="E346" s="35" t="s">
        <v>18</v>
      </c>
      <c r="F346" s="30" t="s">
        <v>978</v>
      </c>
      <c r="G346" s="30" t="s">
        <v>691</v>
      </c>
      <c r="H346" s="40">
        <v>2010</v>
      </c>
      <c r="I346" s="30" t="s">
        <v>1446</v>
      </c>
      <c r="J346"/>
    </row>
    <row r="347" spans="1:10" x14ac:dyDescent="0.25">
      <c r="A347" s="31" t="s">
        <v>1809</v>
      </c>
      <c r="B347" s="39" t="s">
        <v>691</v>
      </c>
      <c r="C347" s="34" t="s">
        <v>2261</v>
      </c>
      <c r="D347" s="33" t="s">
        <v>692</v>
      </c>
      <c r="E347" s="35" t="s">
        <v>18</v>
      </c>
      <c r="F347" s="30" t="s">
        <v>1443</v>
      </c>
      <c r="H347" s="30">
        <v>2014</v>
      </c>
      <c r="I347" s="30" t="s">
        <v>693</v>
      </c>
      <c r="J347"/>
    </row>
    <row r="348" spans="1:10" x14ac:dyDescent="0.25">
      <c r="A348" s="31" t="s">
        <v>1809</v>
      </c>
      <c r="B348" s="39" t="s">
        <v>694</v>
      </c>
      <c r="C348" s="34" t="s">
        <v>2262</v>
      </c>
      <c r="D348" s="37" t="s">
        <v>695</v>
      </c>
      <c r="E348" s="35" t="s">
        <v>18</v>
      </c>
      <c r="F348" s="30" t="s">
        <v>1290</v>
      </c>
      <c r="G348" s="30" t="s">
        <v>978</v>
      </c>
      <c r="H348" s="38">
        <v>2009</v>
      </c>
      <c r="I348" s="30" t="s">
        <v>696</v>
      </c>
      <c r="J348"/>
    </row>
    <row r="349" spans="1:10" x14ac:dyDescent="0.25">
      <c r="A349" s="31" t="s">
        <v>1809</v>
      </c>
      <c r="B349" s="39" t="s">
        <v>697</v>
      </c>
      <c r="C349" s="34" t="s">
        <v>2263</v>
      </c>
      <c r="D349" s="33" t="s">
        <v>698</v>
      </c>
      <c r="E349" s="35" t="s">
        <v>18</v>
      </c>
      <c r="F349" s="30" t="s">
        <v>1550</v>
      </c>
      <c r="G349" s="30" t="s">
        <v>978</v>
      </c>
      <c r="H349" s="30">
        <v>2015</v>
      </c>
      <c r="I349" s="30" t="s">
        <v>699</v>
      </c>
      <c r="J349"/>
    </row>
    <row r="350" spans="1:10" x14ac:dyDescent="0.25">
      <c r="A350" s="31" t="s">
        <v>1809</v>
      </c>
      <c r="B350" s="39" t="s">
        <v>700</v>
      </c>
      <c r="C350" s="34" t="s">
        <v>2264</v>
      </c>
      <c r="D350" s="37" t="s">
        <v>701</v>
      </c>
      <c r="E350" s="35" t="s">
        <v>18</v>
      </c>
      <c r="F350" s="30" t="s">
        <v>978</v>
      </c>
      <c r="G350" s="30" t="s">
        <v>978</v>
      </c>
      <c r="H350" s="38">
        <v>1994</v>
      </c>
      <c r="I350" s="30" t="s">
        <v>702</v>
      </c>
      <c r="J350"/>
    </row>
    <row r="351" spans="1:10" x14ac:dyDescent="0.25">
      <c r="A351" s="31" t="s">
        <v>1809</v>
      </c>
      <c r="B351" s="39" t="s">
        <v>703</v>
      </c>
      <c r="C351" s="34" t="s">
        <v>2265</v>
      </c>
      <c r="D351" s="33" t="s">
        <v>704</v>
      </c>
      <c r="E351" s="35" t="s">
        <v>18</v>
      </c>
      <c r="F351" s="30" t="s">
        <v>978</v>
      </c>
      <c r="G351" s="30" t="s">
        <v>978</v>
      </c>
      <c r="H351" s="30">
        <v>1998</v>
      </c>
      <c r="I351" s="30" t="s">
        <v>705</v>
      </c>
      <c r="J351"/>
    </row>
    <row r="352" spans="1:10" x14ac:dyDescent="0.25">
      <c r="A352" s="31" t="s">
        <v>1809</v>
      </c>
      <c r="B352" s="39" t="s">
        <v>706</v>
      </c>
      <c r="C352" s="34" t="s">
        <v>2266</v>
      </c>
      <c r="D352" s="37" t="s">
        <v>707</v>
      </c>
      <c r="E352" s="35" t="s">
        <v>18</v>
      </c>
      <c r="F352" s="30" t="s">
        <v>978</v>
      </c>
      <c r="G352" s="30" t="s">
        <v>978</v>
      </c>
      <c r="H352" s="38">
        <v>2011</v>
      </c>
      <c r="I352" s="30" t="s">
        <v>708</v>
      </c>
      <c r="J352"/>
    </row>
    <row r="353" spans="1:10" x14ac:dyDescent="0.25">
      <c r="A353" s="31" t="s">
        <v>1809</v>
      </c>
      <c r="B353" s="39" t="s">
        <v>709</v>
      </c>
      <c r="C353" s="34" t="s">
        <v>2267</v>
      </c>
      <c r="D353" s="33" t="s">
        <v>710</v>
      </c>
      <c r="E353" s="35" t="s">
        <v>18</v>
      </c>
      <c r="F353" s="30" t="s">
        <v>978</v>
      </c>
      <c r="G353" s="30" t="s">
        <v>978</v>
      </c>
      <c r="H353" s="30">
        <v>2008</v>
      </c>
      <c r="I353" s="30" t="s">
        <v>711</v>
      </c>
      <c r="J353"/>
    </row>
    <row r="354" spans="1:10" x14ac:dyDescent="0.25">
      <c r="A354" s="31" t="s">
        <v>1809</v>
      </c>
      <c r="B354" s="39" t="s">
        <v>712</v>
      </c>
      <c r="C354" s="34" t="s">
        <v>2268</v>
      </c>
      <c r="D354" s="37" t="s">
        <v>713</v>
      </c>
      <c r="E354" s="35" t="s">
        <v>18</v>
      </c>
      <c r="F354" s="30" t="s">
        <v>978</v>
      </c>
      <c r="G354" s="30" t="s">
        <v>978</v>
      </c>
      <c r="H354" s="38">
        <v>2010</v>
      </c>
      <c r="I354" s="30" t="s">
        <v>714</v>
      </c>
      <c r="J354"/>
    </row>
    <row r="355" spans="1:10" x14ac:dyDescent="0.25">
      <c r="A355" s="31" t="s">
        <v>1809</v>
      </c>
      <c r="B355" s="39" t="s">
        <v>715</v>
      </c>
      <c r="C355" s="34" t="s">
        <v>2269</v>
      </c>
      <c r="D355" s="33" t="s">
        <v>716</v>
      </c>
      <c r="E355" s="35" t="s">
        <v>18</v>
      </c>
      <c r="F355" s="30" t="s">
        <v>978</v>
      </c>
      <c r="G355" s="30" t="s">
        <v>978</v>
      </c>
      <c r="H355" s="30">
        <v>1997</v>
      </c>
      <c r="I355" s="30" t="s">
        <v>717</v>
      </c>
      <c r="J355"/>
    </row>
    <row r="356" spans="1:10" x14ac:dyDescent="0.25">
      <c r="A356" s="31" t="s">
        <v>1857</v>
      </c>
      <c r="B356" s="39" t="s">
        <v>1459</v>
      </c>
      <c r="C356" s="34" t="s">
        <v>2270</v>
      </c>
      <c r="D356" s="33" t="s">
        <v>1460</v>
      </c>
      <c r="E356" s="35" t="s">
        <v>18</v>
      </c>
      <c r="F356" s="30" t="s">
        <v>978</v>
      </c>
      <c r="G356" s="30" t="s">
        <v>978</v>
      </c>
      <c r="H356" s="36">
        <v>2006</v>
      </c>
      <c r="I356" s="30" t="s">
        <v>2271</v>
      </c>
      <c r="J356"/>
    </row>
    <row r="357" spans="1:10" x14ac:dyDescent="0.25">
      <c r="A357" s="31" t="s">
        <v>990</v>
      </c>
      <c r="B357" s="39" t="s">
        <v>1463</v>
      </c>
      <c r="C357" s="38" t="s">
        <v>2272</v>
      </c>
      <c r="D357" s="37" t="s">
        <v>1464</v>
      </c>
      <c r="E357" s="35" t="s">
        <v>18</v>
      </c>
      <c r="F357" s="30" t="s">
        <v>978</v>
      </c>
      <c r="G357" s="30" t="s">
        <v>978</v>
      </c>
      <c r="H357" s="38">
        <v>2018</v>
      </c>
      <c r="I357" s="30" t="s">
        <v>1465</v>
      </c>
      <c r="J357"/>
    </row>
    <row r="358" spans="1:10" x14ac:dyDescent="0.25">
      <c r="A358" s="31" t="s">
        <v>990</v>
      </c>
      <c r="B358" s="39" t="s">
        <v>1466</v>
      </c>
      <c r="C358" s="38" t="s">
        <v>2273</v>
      </c>
      <c r="D358" s="33" t="s">
        <v>1467</v>
      </c>
      <c r="E358" s="35" t="s">
        <v>18</v>
      </c>
      <c r="F358" s="30" t="s">
        <v>978</v>
      </c>
      <c r="G358" s="30" t="s">
        <v>978</v>
      </c>
      <c r="H358" s="30">
        <v>2015</v>
      </c>
      <c r="I358" s="30" t="s">
        <v>1468</v>
      </c>
      <c r="J358"/>
    </row>
    <row r="359" spans="1:10" x14ac:dyDescent="0.25">
      <c r="A359" s="31" t="s">
        <v>1807</v>
      </c>
      <c r="B359" s="39" t="s">
        <v>2250</v>
      </c>
      <c r="C359" s="38" t="s">
        <v>2274</v>
      </c>
      <c r="D359" s="37" t="s">
        <v>1470</v>
      </c>
      <c r="E359" s="35" t="s">
        <v>18</v>
      </c>
      <c r="F359" s="30" t="s">
        <v>978</v>
      </c>
      <c r="G359" s="30" t="s">
        <v>1429</v>
      </c>
      <c r="H359" s="38" t="s">
        <v>978</v>
      </c>
      <c r="I359" s="30" t="s">
        <v>2275</v>
      </c>
      <c r="J359"/>
    </row>
    <row r="360" spans="1:10" x14ac:dyDescent="0.25">
      <c r="A360" s="31" t="s">
        <v>990</v>
      </c>
      <c r="B360" s="39" t="s">
        <v>1473</v>
      </c>
      <c r="C360" s="38" t="s">
        <v>2276</v>
      </c>
      <c r="D360" s="33" t="s">
        <v>2277</v>
      </c>
      <c r="E360" s="35" t="s">
        <v>18</v>
      </c>
      <c r="F360" s="30" t="s">
        <v>978</v>
      </c>
      <c r="G360" s="30" t="s">
        <v>978</v>
      </c>
      <c r="H360" s="30">
        <v>2015</v>
      </c>
      <c r="I360" s="30" t="s">
        <v>1475</v>
      </c>
      <c r="J360"/>
    </row>
    <row r="361" spans="1:10" x14ac:dyDescent="0.25">
      <c r="A361" s="31" t="s">
        <v>1809</v>
      </c>
      <c r="B361" s="39" t="s">
        <v>718</v>
      </c>
      <c r="C361" s="34" t="s">
        <v>2278</v>
      </c>
      <c r="D361" s="37" t="s">
        <v>719</v>
      </c>
      <c r="E361" s="35" t="s">
        <v>18</v>
      </c>
      <c r="F361" s="30" t="s">
        <v>1129</v>
      </c>
      <c r="G361" s="30" t="s">
        <v>978</v>
      </c>
      <c r="H361" s="38">
        <v>1997</v>
      </c>
      <c r="I361" s="30" t="s">
        <v>720</v>
      </c>
      <c r="J361"/>
    </row>
    <row r="362" spans="1:10" x14ac:dyDescent="0.25">
      <c r="A362" s="31" t="s">
        <v>1809</v>
      </c>
      <c r="B362" s="39" t="s">
        <v>721</v>
      </c>
      <c r="C362" s="34" t="s">
        <v>2279</v>
      </c>
      <c r="D362" s="37" t="s">
        <v>722</v>
      </c>
      <c r="E362" s="35" t="s">
        <v>18</v>
      </c>
      <c r="F362" s="30" t="s">
        <v>978</v>
      </c>
      <c r="G362" s="30" t="s">
        <v>978</v>
      </c>
      <c r="H362" s="38">
        <v>1994</v>
      </c>
      <c r="I362" s="30" t="s">
        <v>723</v>
      </c>
      <c r="J362"/>
    </row>
    <row r="363" spans="1:10" x14ac:dyDescent="0.25">
      <c r="A363" s="31" t="s">
        <v>990</v>
      </c>
      <c r="B363" s="39" t="s">
        <v>2280</v>
      </c>
      <c r="C363" s="38" t="s">
        <v>2281</v>
      </c>
      <c r="D363" s="33" t="s">
        <v>2282</v>
      </c>
      <c r="E363" s="35" t="s">
        <v>18</v>
      </c>
      <c r="F363" s="30" t="s">
        <v>978</v>
      </c>
      <c r="G363" s="30" t="s">
        <v>978</v>
      </c>
      <c r="H363" s="30">
        <v>2022</v>
      </c>
      <c r="I363" s="30" t="s">
        <v>2283</v>
      </c>
      <c r="J363"/>
    </row>
    <row r="364" spans="1:10" x14ac:dyDescent="0.25">
      <c r="A364" s="31" t="s">
        <v>1809</v>
      </c>
      <c r="B364" s="39" t="s">
        <v>724</v>
      </c>
      <c r="C364" s="34" t="s">
        <v>2284</v>
      </c>
      <c r="D364" s="37" t="s">
        <v>725</v>
      </c>
      <c r="E364" s="35" t="s">
        <v>18</v>
      </c>
      <c r="F364" s="30" t="s">
        <v>978</v>
      </c>
      <c r="G364" s="30" t="s">
        <v>978</v>
      </c>
      <c r="H364" s="38">
        <v>1994</v>
      </c>
      <c r="I364" s="30" t="s">
        <v>726</v>
      </c>
      <c r="J364"/>
    </row>
    <row r="365" spans="1:10" x14ac:dyDescent="0.25">
      <c r="A365" s="31" t="s">
        <v>1809</v>
      </c>
      <c r="B365" s="39" t="s">
        <v>727</v>
      </c>
      <c r="C365" s="34" t="s">
        <v>2285</v>
      </c>
      <c r="D365" s="33" t="s">
        <v>728</v>
      </c>
      <c r="E365" s="35" t="s">
        <v>18</v>
      </c>
      <c r="F365" s="30" t="s">
        <v>978</v>
      </c>
      <c r="G365" s="30" t="s">
        <v>978</v>
      </c>
      <c r="H365" s="30">
        <v>2007</v>
      </c>
      <c r="I365" s="30" t="s">
        <v>729</v>
      </c>
      <c r="J365"/>
    </row>
    <row r="366" spans="1:10" x14ac:dyDescent="0.25">
      <c r="A366" s="31" t="s">
        <v>1857</v>
      </c>
      <c r="B366" s="39" t="s">
        <v>727</v>
      </c>
      <c r="C366" s="34" t="s">
        <v>2285</v>
      </c>
      <c r="D366" s="37" t="s">
        <v>1482</v>
      </c>
      <c r="E366" s="35" t="s">
        <v>18</v>
      </c>
      <c r="G366" s="30" t="s">
        <v>727</v>
      </c>
      <c r="H366" s="36">
        <v>1997</v>
      </c>
      <c r="I366" s="30" t="s">
        <v>2286</v>
      </c>
      <c r="J366"/>
    </row>
    <row r="367" spans="1:10" x14ac:dyDescent="0.25">
      <c r="A367" s="31" t="s">
        <v>990</v>
      </c>
      <c r="B367" s="39" t="s">
        <v>2287</v>
      </c>
      <c r="C367" s="38" t="s">
        <v>2288</v>
      </c>
      <c r="D367" s="37" t="s">
        <v>1486</v>
      </c>
      <c r="E367" s="35" t="s">
        <v>18</v>
      </c>
      <c r="F367" s="30" t="s">
        <v>978</v>
      </c>
      <c r="G367" s="30" t="s">
        <v>978</v>
      </c>
      <c r="H367" s="38">
        <v>2020</v>
      </c>
      <c r="I367" s="30" t="s">
        <v>1487</v>
      </c>
      <c r="J367"/>
    </row>
    <row r="368" spans="1:10" x14ac:dyDescent="0.25">
      <c r="A368" s="31" t="s">
        <v>1824</v>
      </c>
      <c r="B368" s="39" t="s">
        <v>1489</v>
      </c>
      <c r="C368" s="34" t="s">
        <v>2289</v>
      </c>
      <c r="D368" s="33" t="s">
        <v>1490</v>
      </c>
      <c r="E368" s="35" t="s">
        <v>18</v>
      </c>
      <c r="F368" s="30" t="s">
        <v>978</v>
      </c>
      <c r="G368" s="30" t="s">
        <v>978</v>
      </c>
      <c r="H368" s="36">
        <v>1994</v>
      </c>
      <c r="I368" s="30" t="s">
        <v>2290</v>
      </c>
      <c r="J368"/>
    </row>
    <row r="369" spans="1:10" x14ac:dyDescent="0.25">
      <c r="A369" s="31" t="s">
        <v>1857</v>
      </c>
      <c r="B369" s="39" t="s">
        <v>1493</v>
      </c>
      <c r="C369" s="34" t="s">
        <v>2291</v>
      </c>
      <c r="D369" s="37" t="s">
        <v>1494</v>
      </c>
      <c r="E369" s="35" t="s">
        <v>18</v>
      </c>
      <c r="F369" s="30" t="s">
        <v>978</v>
      </c>
      <c r="G369" s="30" t="s">
        <v>978</v>
      </c>
      <c r="H369" s="40">
        <v>1999</v>
      </c>
      <c r="I369" s="30" t="s">
        <v>2292</v>
      </c>
      <c r="J369"/>
    </row>
    <row r="370" spans="1:10" x14ac:dyDescent="0.25">
      <c r="A370" s="31" t="s">
        <v>1809</v>
      </c>
      <c r="B370" s="39" t="s">
        <v>1497</v>
      </c>
      <c r="C370" s="34" t="s">
        <v>2293</v>
      </c>
      <c r="D370" s="33" t="s">
        <v>731</v>
      </c>
      <c r="E370" s="35" t="s">
        <v>18</v>
      </c>
      <c r="F370" s="30" t="s">
        <v>978</v>
      </c>
      <c r="G370" s="30" t="s">
        <v>978</v>
      </c>
      <c r="H370" s="30">
        <v>1997</v>
      </c>
      <c r="I370" s="30" t="s">
        <v>732</v>
      </c>
      <c r="J370"/>
    </row>
    <row r="371" spans="1:10" x14ac:dyDescent="0.25">
      <c r="A371" s="31" t="s">
        <v>1857</v>
      </c>
      <c r="B371" s="39" t="s">
        <v>2294</v>
      </c>
      <c r="C371" s="38" t="s">
        <v>2295</v>
      </c>
      <c r="D371" s="37" t="s">
        <v>731</v>
      </c>
      <c r="E371" s="35" t="s">
        <v>18</v>
      </c>
      <c r="F371" s="30" t="s">
        <v>978</v>
      </c>
      <c r="G371" s="30" t="s">
        <v>978</v>
      </c>
      <c r="H371" s="38">
        <v>1997</v>
      </c>
      <c r="I371" s="30" t="s">
        <v>732</v>
      </c>
      <c r="J371"/>
    </row>
    <row r="372" spans="1:10" x14ac:dyDescent="0.25">
      <c r="A372" s="31" t="s">
        <v>1809</v>
      </c>
      <c r="B372" s="39" t="s">
        <v>1499</v>
      </c>
      <c r="C372" s="34" t="s">
        <v>2296</v>
      </c>
      <c r="D372" s="33" t="s">
        <v>734</v>
      </c>
      <c r="E372" s="35" t="s">
        <v>18</v>
      </c>
      <c r="F372" s="30" t="s">
        <v>978</v>
      </c>
      <c r="G372" s="30" t="s">
        <v>978</v>
      </c>
      <c r="H372" s="30">
        <v>1999</v>
      </c>
      <c r="I372" s="30" t="s">
        <v>735</v>
      </c>
      <c r="J372"/>
    </row>
    <row r="373" spans="1:10" x14ac:dyDescent="0.25">
      <c r="A373" s="31" t="s">
        <v>1809</v>
      </c>
      <c r="B373" s="39" t="s">
        <v>1501</v>
      </c>
      <c r="C373" s="34" t="s">
        <v>2297</v>
      </c>
      <c r="D373" s="37" t="s">
        <v>737</v>
      </c>
      <c r="E373" s="35" t="s">
        <v>18</v>
      </c>
      <c r="F373" s="30" t="s">
        <v>978</v>
      </c>
      <c r="G373" s="30" t="s">
        <v>978</v>
      </c>
      <c r="H373" s="38">
        <v>1994</v>
      </c>
      <c r="I373" s="30" t="s">
        <v>738</v>
      </c>
      <c r="J373"/>
    </row>
    <row r="374" spans="1:10" x14ac:dyDescent="0.25">
      <c r="A374" s="31" t="s">
        <v>1807</v>
      </c>
      <c r="B374" s="39" t="s">
        <v>1504</v>
      </c>
      <c r="C374" s="34" t="s">
        <v>2298</v>
      </c>
      <c r="D374" s="33" t="s">
        <v>1505</v>
      </c>
      <c r="E374" s="35" t="s">
        <v>18</v>
      </c>
      <c r="F374" s="30" t="s">
        <v>978</v>
      </c>
      <c r="G374" s="30" t="s">
        <v>1172</v>
      </c>
      <c r="H374" s="36">
        <v>1994</v>
      </c>
      <c r="I374" s="30" t="s">
        <v>2299</v>
      </c>
      <c r="J374"/>
    </row>
    <row r="375" spans="1:10" x14ac:dyDescent="0.25">
      <c r="A375" s="31" t="s">
        <v>1807</v>
      </c>
      <c r="B375" s="39" t="s">
        <v>1508</v>
      </c>
      <c r="C375" s="38" t="s">
        <v>2300</v>
      </c>
      <c r="D375" s="37" t="s">
        <v>1509</v>
      </c>
      <c r="E375" s="35" t="s">
        <v>18</v>
      </c>
      <c r="F375" s="30" t="s">
        <v>1524</v>
      </c>
      <c r="G375" s="30" t="s">
        <v>1512</v>
      </c>
      <c r="H375" s="38" t="s">
        <v>978</v>
      </c>
      <c r="I375" s="30" t="s">
        <v>2301</v>
      </c>
      <c r="J375"/>
    </row>
    <row r="376" spans="1:10" x14ac:dyDescent="0.25">
      <c r="A376" s="31" t="s">
        <v>1807</v>
      </c>
      <c r="B376" s="39" t="s">
        <v>1512</v>
      </c>
      <c r="C376" s="38" t="s">
        <v>2302</v>
      </c>
      <c r="D376" s="33" t="s">
        <v>1513</v>
      </c>
      <c r="E376" s="35" t="s">
        <v>18</v>
      </c>
      <c r="F376" s="30" t="s">
        <v>1508</v>
      </c>
      <c r="G376" s="30" t="s">
        <v>974</v>
      </c>
      <c r="H376" s="30" t="s">
        <v>978</v>
      </c>
      <c r="I376" s="30" t="s">
        <v>2303</v>
      </c>
      <c r="J376"/>
    </row>
    <row r="377" spans="1:10" x14ac:dyDescent="0.25">
      <c r="A377" s="31" t="s">
        <v>1807</v>
      </c>
      <c r="B377" s="39" t="s">
        <v>1516</v>
      </c>
      <c r="C377" s="34" t="s">
        <v>2304</v>
      </c>
      <c r="D377" s="37" t="s">
        <v>1517</v>
      </c>
      <c r="E377" s="35" t="s">
        <v>18</v>
      </c>
      <c r="F377" s="30" t="s">
        <v>1520</v>
      </c>
      <c r="G377" s="30" t="s">
        <v>527</v>
      </c>
      <c r="H377" s="40">
        <v>1994</v>
      </c>
      <c r="I377" s="30" t="s">
        <v>2305</v>
      </c>
      <c r="J377"/>
    </row>
    <row r="378" spans="1:10" x14ac:dyDescent="0.25">
      <c r="A378" s="31" t="s">
        <v>1807</v>
      </c>
      <c r="B378" s="39" t="s">
        <v>1520</v>
      </c>
      <c r="C378" s="38" t="s">
        <v>2306</v>
      </c>
      <c r="D378" s="33" t="s">
        <v>1521</v>
      </c>
      <c r="E378" s="35" t="s">
        <v>18</v>
      </c>
      <c r="F378" s="30" t="s">
        <v>978</v>
      </c>
      <c r="G378" s="30" t="s">
        <v>1516</v>
      </c>
      <c r="H378" s="30" t="s">
        <v>978</v>
      </c>
      <c r="I378" s="30" t="s">
        <v>2307</v>
      </c>
      <c r="J378"/>
    </row>
    <row r="379" spans="1:10" x14ac:dyDescent="0.25">
      <c r="A379" s="31" t="s">
        <v>1807</v>
      </c>
      <c r="B379" s="39" t="s">
        <v>1524</v>
      </c>
      <c r="C379" s="38" t="s">
        <v>2308</v>
      </c>
      <c r="D379" s="37" t="s">
        <v>1525</v>
      </c>
      <c r="E379" s="35" t="s">
        <v>18</v>
      </c>
      <c r="F379" s="30" t="s">
        <v>978</v>
      </c>
      <c r="G379" s="30" t="s">
        <v>1508</v>
      </c>
      <c r="H379" s="38" t="s">
        <v>978</v>
      </c>
      <c r="I379" s="30" t="s">
        <v>2309</v>
      </c>
      <c r="J379"/>
    </row>
    <row r="380" spans="1:10" x14ac:dyDescent="0.25">
      <c r="A380" s="31" t="s">
        <v>1809</v>
      </c>
      <c r="B380" s="39" t="s">
        <v>2310</v>
      </c>
      <c r="C380" s="34" t="s">
        <v>2311</v>
      </c>
      <c r="D380" s="33" t="s">
        <v>746</v>
      </c>
      <c r="E380" s="35" t="s">
        <v>18</v>
      </c>
      <c r="F380" s="30" t="s">
        <v>978</v>
      </c>
      <c r="G380" s="30" t="s">
        <v>978</v>
      </c>
      <c r="H380" s="30">
        <v>2022</v>
      </c>
      <c r="I380" s="30" t="s">
        <v>2312</v>
      </c>
      <c r="J380"/>
    </row>
    <row r="381" spans="1:10" x14ac:dyDescent="0.25">
      <c r="A381" s="31" t="s">
        <v>1809</v>
      </c>
      <c r="B381" s="39" t="s">
        <v>739</v>
      </c>
      <c r="C381" s="34" t="s">
        <v>2313</v>
      </c>
      <c r="D381" s="33" t="s">
        <v>740</v>
      </c>
      <c r="E381" s="35" t="s">
        <v>18</v>
      </c>
      <c r="F381" s="30" t="s">
        <v>978</v>
      </c>
      <c r="G381" s="30" t="s">
        <v>978</v>
      </c>
      <c r="H381" s="30">
        <v>1994</v>
      </c>
      <c r="I381" s="30" t="s">
        <v>741</v>
      </c>
      <c r="J381"/>
    </row>
    <row r="382" spans="1:10" x14ac:dyDescent="0.25">
      <c r="A382" s="31" t="s">
        <v>1824</v>
      </c>
      <c r="B382" s="39" t="s">
        <v>1530</v>
      </c>
      <c r="C382" s="34" t="s">
        <v>2314</v>
      </c>
      <c r="D382" s="37" t="s">
        <v>1531</v>
      </c>
      <c r="E382" s="35" t="s">
        <v>18</v>
      </c>
      <c r="F382" s="30" t="s">
        <v>978</v>
      </c>
      <c r="G382" s="30" t="s">
        <v>978</v>
      </c>
      <c r="H382" s="40">
        <v>1994</v>
      </c>
      <c r="I382" s="30" t="s">
        <v>2315</v>
      </c>
      <c r="J382"/>
    </row>
    <row r="383" spans="1:10" x14ac:dyDescent="0.25">
      <c r="A383" s="31" t="s">
        <v>990</v>
      </c>
      <c r="B383" s="39" t="s">
        <v>2316</v>
      </c>
      <c r="C383" s="38" t="s">
        <v>2317</v>
      </c>
      <c r="D383" s="33" t="s">
        <v>2318</v>
      </c>
      <c r="E383" s="35" t="s">
        <v>18</v>
      </c>
      <c r="F383" s="30" t="s">
        <v>978</v>
      </c>
      <c r="G383" s="30" t="s">
        <v>978</v>
      </c>
      <c r="H383" s="30">
        <v>2022</v>
      </c>
      <c r="I383" s="30" t="s">
        <v>2319</v>
      </c>
      <c r="J383"/>
    </row>
    <row r="384" spans="1:10" x14ac:dyDescent="0.25">
      <c r="A384" s="31" t="s">
        <v>1809</v>
      </c>
      <c r="B384" s="39" t="s">
        <v>1534</v>
      </c>
      <c r="C384" s="41" t="s">
        <v>2320</v>
      </c>
      <c r="D384" s="37" t="s">
        <v>743</v>
      </c>
      <c r="E384" s="35" t="s">
        <v>18</v>
      </c>
      <c r="F384" s="30" t="s">
        <v>1137</v>
      </c>
      <c r="G384" s="30" t="s">
        <v>978</v>
      </c>
      <c r="H384" s="38">
        <v>2003</v>
      </c>
      <c r="I384" s="30" t="s">
        <v>744</v>
      </c>
      <c r="J384"/>
    </row>
    <row r="385" spans="1:10" x14ac:dyDescent="0.25">
      <c r="A385" s="31" t="s">
        <v>1807</v>
      </c>
      <c r="B385" s="39" t="s">
        <v>1537</v>
      </c>
      <c r="C385" s="34" t="s">
        <v>2321</v>
      </c>
      <c r="D385" s="37" t="s">
        <v>1538</v>
      </c>
      <c r="E385" s="35" t="s">
        <v>18</v>
      </c>
      <c r="F385" s="30" t="s">
        <v>978</v>
      </c>
      <c r="G385" s="30" t="s">
        <v>747</v>
      </c>
      <c r="H385" s="40">
        <v>1998</v>
      </c>
      <c r="I385" s="30" t="s">
        <v>2322</v>
      </c>
      <c r="J385"/>
    </row>
    <row r="386" spans="1:10" x14ac:dyDescent="0.25">
      <c r="A386" s="31" t="s">
        <v>1809</v>
      </c>
      <c r="B386" s="39" t="s">
        <v>747</v>
      </c>
      <c r="C386" s="34" t="s">
        <v>2323</v>
      </c>
      <c r="D386" s="33" t="s">
        <v>748</v>
      </c>
      <c r="E386" s="35" t="s">
        <v>18</v>
      </c>
      <c r="F386" s="30" t="s">
        <v>1537</v>
      </c>
      <c r="G386" s="30" t="s">
        <v>978</v>
      </c>
      <c r="H386" s="30">
        <v>2009</v>
      </c>
      <c r="I386" s="30" t="s">
        <v>749</v>
      </c>
      <c r="J386"/>
    </row>
    <row r="387" spans="1:10" x14ac:dyDescent="0.25">
      <c r="A387" s="31" t="s">
        <v>1809</v>
      </c>
      <c r="B387" s="39" t="s">
        <v>2324</v>
      </c>
      <c r="C387" s="34" t="s">
        <v>2325</v>
      </c>
      <c r="D387" s="37" t="s">
        <v>751</v>
      </c>
      <c r="E387" s="35" t="s">
        <v>18</v>
      </c>
      <c r="F387" s="30" t="s">
        <v>978</v>
      </c>
      <c r="G387" s="30" t="s">
        <v>978</v>
      </c>
      <c r="H387" s="38">
        <v>2003</v>
      </c>
      <c r="I387" s="30" t="s">
        <v>752</v>
      </c>
      <c r="J387"/>
    </row>
    <row r="388" spans="1:10" x14ac:dyDescent="0.25">
      <c r="A388" s="31" t="s">
        <v>1809</v>
      </c>
      <c r="B388" s="39" t="s">
        <v>753</v>
      </c>
      <c r="C388" s="34" t="s">
        <v>2326</v>
      </c>
      <c r="D388" s="33" t="s">
        <v>754</v>
      </c>
      <c r="E388" s="35" t="s">
        <v>18</v>
      </c>
      <c r="F388" s="30" t="s">
        <v>978</v>
      </c>
      <c r="G388" s="30" t="s">
        <v>978</v>
      </c>
      <c r="H388" s="30">
        <v>1994</v>
      </c>
      <c r="I388" s="30" t="s">
        <v>755</v>
      </c>
      <c r="J388"/>
    </row>
    <row r="389" spans="1:10" x14ac:dyDescent="0.25">
      <c r="A389" s="31" t="s">
        <v>1809</v>
      </c>
      <c r="B389" s="39" t="s">
        <v>756</v>
      </c>
      <c r="C389" s="34" t="s">
        <v>2327</v>
      </c>
      <c r="D389" s="37" t="s">
        <v>757</v>
      </c>
      <c r="E389" s="35" t="s">
        <v>18</v>
      </c>
      <c r="F389" s="30" t="s">
        <v>978</v>
      </c>
      <c r="G389" s="30" t="s">
        <v>978</v>
      </c>
      <c r="H389" s="38">
        <v>1998</v>
      </c>
      <c r="I389" s="30" t="s">
        <v>758</v>
      </c>
      <c r="J389"/>
    </row>
    <row r="390" spans="1:10" x14ac:dyDescent="0.25">
      <c r="A390" s="31" t="s">
        <v>1807</v>
      </c>
      <c r="B390" s="39" t="s">
        <v>1546</v>
      </c>
      <c r="C390" s="34" t="s">
        <v>2328</v>
      </c>
      <c r="D390" s="33" t="s">
        <v>1547</v>
      </c>
      <c r="E390" s="35" t="s">
        <v>18</v>
      </c>
      <c r="F390" s="30" t="s">
        <v>978</v>
      </c>
      <c r="G390" s="30" t="s">
        <v>344</v>
      </c>
      <c r="H390" s="36">
        <v>1998</v>
      </c>
      <c r="I390" s="30" t="s">
        <v>2329</v>
      </c>
      <c r="J390"/>
    </row>
    <row r="391" spans="1:10" x14ac:dyDescent="0.25">
      <c r="A391" s="31" t="s">
        <v>1807</v>
      </c>
      <c r="B391" s="39" t="s">
        <v>1550</v>
      </c>
      <c r="C391" s="34" t="s">
        <v>2330</v>
      </c>
      <c r="D391" s="33" t="s">
        <v>1551</v>
      </c>
      <c r="E391" s="35" t="s">
        <v>18</v>
      </c>
      <c r="F391" s="30" t="s">
        <v>978</v>
      </c>
      <c r="G391" s="30" t="s">
        <v>697</v>
      </c>
      <c r="H391" s="36">
        <v>1994</v>
      </c>
      <c r="I391" s="30" t="s">
        <v>2331</v>
      </c>
      <c r="J391"/>
    </row>
    <row r="392" spans="1:10" x14ac:dyDescent="0.25">
      <c r="A392" s="31" t="s">
        <v>990</v>
      </c>
      <c r="B392" s="39" t="s">
        <v>1554</v>
      </c>
      <c r="C392" s="38" t="s">
        <v>2332</v>
      </c>
      <c r="D392" s="37" t="s">
        <v>1555</v>
      </c>
      <c r="E392" s="35" t="s">
        <v>18</v>
      </c>
      <c r="F392" s="30" t="s">
        <v>978</v>
      </c>
      <c r="G392" s="30" t="s">
        <v>978</v>
      </c>
      <c r="H392" s="38">
        <v>2018</v>
      </c>
      <c r="I392" s="30" t="s">
        <v>1556</v>
      </c>
      <c r="J392"/>
    </row>
    <row r="393" spans="1:10" x14ac:dyDescent="0.25">
      <c r="A393" s="31" t="s">
        <v>990</v>
      </c>
      <c r="B393" s="39" t="s">
        <v>2333</v>
      </c>
      <c r="C393" s="34" t="s">
        <v>2334</v>
      </c>
      <c r="D393" s="33" t="s">
        <v>2335</v>
      </c>
      <c r="E393" s="35" t="s">
        <v>18</v>
      </c>
      <c r="F393" s="30" t="s">
        <v>978</v>
      </c>
      <c r="G393" s="30" t="s">
        <v>978</v>
      </c>
      <c r="H393" s="30">
        <v>2016</v>
      </c>
      <c r="I393" s="30" t="s">
        <v>2336</v>
      </c>
      <c r="J393"/>
    </row>
    <row r="394" spans="1:10" x14ac:dyDescent="0.25">
      <c r="A394" s="31" t="s">
        <v>1809</v>
      </c>
      <c r="B394" s="39" t="s">
        <v>759</v>
      </c>
      <c r="C394" s="34" t="s">
        <v>2337</v>
      </c>
      <c r="D394" s="37" t="s">
        <v>760</v>
      </c>
      <c r="E394" s="35" t="s">
        <v>18</v>
      </c>
      <c r="F394" s="30" t="s">
        <v>978</v>
      </c>
      <c r="G394" s="30" t="s">
        <v>978</v>
      </c>
      <c r="H394" s="38">
        <v>1994</v>
      </c>
      <c r="I394" s="30" t="s">
        <v>761</v>
      </c>
      <c r="J394"/>
    </row>
    <row r="395" spans="1:10" x14ac:dyDescent="0.25">
      <c r="A395" s="31" t="s">
        <v>1809</v>
      </c>
      <c r="B395" s="39" t="s">
        <v>762</v>
      </c>
      <c r="C395" s="34" t="s">
        <v>2338</v>
      </c>
      <c r="D395" s="33" t="s">
        <v>763</v>
      </c>
      <c r="E395" s="35" t="s">
        <v>18</v>
      </c>
      <c r="F395" s="30" t="s">
        <v>978</v>
      </c>
      <c r="G395" s="30" t="s">
        <v>978</v>
      </c>
      <c r="H395" s="30">
        <v>2000</v>
      </c>
      <c r="I395" s="30" t="s">
        <v>764</v>
      </c>
      <c r="J395"/>
    </row>
    <row r="396" spans="1:10" x14ac:dyDescent="0.25">
      <c r="A396" s="31" t="s">
        <v>1809</v>
      </c>
      <c r="B396" s="39" t="s">
        <v>765</v>
      </c>
      <c r="C396" s="34" t="s">
        <v>2339</v>
      </c>
      <c r="D396" s="37" t="s">
        <v>766</v>
      </c>
      <c r="E396" s="35" t="s">
        <v>18</v>
      </c>
      <c r="F396" s="30" t="s">
        <v>978</v>
      </c>
      <c r="G396" s="30" t="s">
        <v>978</v>
      </c>
      <c r="H396" s="38">
        <v>2012</v>
      </c>
      <c r="I396" s="30" t="s">
        <v>767</v>
      </c>
      <c r="J396"/>
    </row>
    <row r="397" spans="1:10" x14ac:dyDescent="0.25">
      <c r="A397" s="31" t="s">
        <v>1809</v>
      </c>
      <c r="B397" s="39" t="s">
        <v>768</v>
      </c>
      <c r="C397" s="34" t="s">
        <v>2340</v>
      </c>
      <c r="D397" s="33" t="s">
        <v>769</v>
      </c>
      <c r="E397" s="35" t="s">
        <v>18</v>
      </c>
      <c r="F397" s="30" t="s">
        <v>970</v>
      </c>
      <c r="G397" s="30" t="s">
        <v>978</v>
      </c>
      <c r="H397" s="30">
        <v>2010</v>
      </c>
      <c r="I397" s="30" t="s">
        <v>770</v>
      </c>
      <c r="J397"/>
    </row>
    <row r="398" spans="1:10" x14ac:dyDescent="0.25">
      <c r="A398" s="31" t="s">
        <v>1809</v>
      </c>
      <c r="B398" s="39" t="s">
        <v>771</v>
      </c>
      <c r="C398" s="34" t="s">
        <v>2341</v>
      </c>
      <c r="D398" s="37" t="s">
        <v>772</v>
      </c>
      <c r="E398" s="35" t="s">
        <v>18</v>
      </c>
      <c r="F398" s="30" t="s">
        <v>978</v>
      </c>
      <c r="G398" s="30" t="s">
        <v>978</v>
      </c>
      <c r="H398" s="38">
        <v>1996</v>
      </c>
      <c r="I398" s="30" t="s">
        <v>773</v>
      </c>
      <c r="J398"/>
    </row>
    <row r="399" spans="1:10" x14ac:dyDescent="0.25">
      <c r="A399" s="31" t="s">
        <v>990</v>
      </c>
      <c r="B399" s="39" t="s">
        <v>1568</v>
      </c>
      <c r="C399" s="38" t="s">
        <v>2342</v>
      </c>
      <c r="D399" s="33" t="s">
        <v>1569</v>
      </c>
      <c r="E399" s="35" t="s">
        <v>18</v>
      </c>
      <c r="F399" s="30" t="s">
        <v>978</v>
      </c>
      <c r="G399" s="30" t="s">
        <v>978</v>
      </c>
      <c r="H399" s="30">
        <v>2009</v>
      </c>
      <c r="I399" s="30" t="s">
        <v>1570</v>
      </c>
      <c r="J399"/>
    </row>
    <row r="400" spans="1:10" x14ac:dyDescent="0.25">
      <c r="A400" s="31" t="s">
        <v>1809</v>
      </c>
      <c r="B400" s="39" t="s">
        <v>774</v>
      </c>
      <c r="C400" s="34" t="s">
        <v>2343</v>
      </c>
      <c r="D400" s="37" t="s">
        <v>775</v>
      </c>
      <c r="E400" s="35" t="s">
        <v>18</v>
      </c>
      <c r="F400" s="30" t="s">
        <v>978</v>
      </c>
      <c r="G400" s="30" t="s">
        <v>978</v>
      </c>
      <c r="H400" s="38">
        <v>1996</v>
      </c>
      <c r="I400" s="30" t="s">
        <v>776</v>
      </c>
      <c r="J400"/>
    </row>
    <row r="401" spans="1:10" x14ac:dyDescent="0.25">
      <c r="A401" s="31" t="s">
        <v>990</v>
      </c>
      <c r="B401" s="39" t="s">
        <v>1572</v>
      </c>
      <c r="C401" s="38" t="s">
        <v>2344</v>
      </c>
      <c r="D401" s="33" t="s">
        <v>1573</v>
      </c>
      <c r="E401" s="35" t="s">
        <v>18</v>
      </c>
      <c r="F401" s="30" t="s">
        <v>978</v>
      </c>
      <c r="G401" s="30" t="s">
        <v>978</v>
      </c>
      <c r="H401" s="30">
        <v>2019</v>
      </c>
      <c r="I401" s="30" t="s">
        <v>1574</v>
      </c>
      <c r="J401"/>
    </row>
    <row r="402" spans="1:10" x14ac:dyDescent="0.25">
      <c r="A402" s="31" t="s">
        <v>1807</v>
      </c>
      <c r="B402" s="39" t="s">
        <v>1575</v>
      </c>
      <c r="C402" s="34" t="s">
        <v>2345</v>
      </c>
      <c r="D402" s="37" t="s">
        <v>1576</v>
      </c>
      <c r="E402" s="35" t="s">
        <v>18</v>
      </c>
      <c r="F402" s="30" t="s">
        <v>978</v>
      </c>
      <c r="G402" s="30" t="s">
        <v>442</v>
      </c>
      <c r="H402" s="40">
        <v>2007</v>
      </c>
      <c r="I402" s="30" t="s">
        <v>2346</v>
      </c>
      <c r="J402"/>
    </row>
    <row r="403" spans="1:10" x14ac:dyDescent="0.25">
      <c r="A403" s="31" t="s">
        <v>1809</v>
      </c>
      <c r="B403" s="39" t="s">
        <v>1579</v>
      </c>
      <c r="C403" s="34" t="s">
        <v>2347</v>
      </c>
      <c r="D403" s="33" t="s">
        <v>778</v>
      </c>
      <c r="E403" s="35" t="s">
        <v>18</v>
      </c>
      <c r="F403" s="30" t="s">
        <v>978</v>
      </c>
      <c r="G403" s="30" t="s">
        <v>978</v>
      </c>
      <c r="H403" s="30">
        <v>2005</v>
      </c>
      <c r="I403" s="30" t="s">
        <v>779</v>
      </c>
      <c r="J403"/>
    </row>
    <row r="404" spans="1:10" x14ac:dyDescent="0.25">
      <c r="A404" s="31" t="s">
        <v>1809</v>
      </c>
      <c r="B404" s="39" t="s">
        <v>780</v>
      </c>
      <c r="C404" s="34" t="s">
        <v>2348</v>
      </c>
      <c r="D404" s="37" t="s">
        <v>781</v>
      </c>
      <c r="E404" s="35" t="s">
        <v>18</v>
      </c>
      <c r="F404" s="30" t="s">
        <v>978</v>
      </c>
      <c r="G404" s="30" t="s">
        <v>978</v>
      </c>
      <c r="H404" s="38">
        <v>2003</v>
      </c>
      <c r="I404" s="30" t="s">
        <v>782</v>
      </c>
      <c r="J404"/>
    </row>
    <row r="405" spans="1:10" x14ac:dyDescent="0.25">
      <c r="A405" s="31" t="s">
        <v>1809</v>
      </c>
      <c r="B405" s="39" t="s">
        <v>783</v>
      </c>
      <c r="C405" s="34" t="s">
        <v>2349</v>
      </c>
      <c r="D405" s="33" t="s">
        <v>784</v>
      </c>
      <c r="E405" s="35" t="s">
        <v>18</v>
      </c>
      <c r="F405" s="30" t="s">
        <v>978</v>
      </c>
      <c r="G405" s="30" t="s">
        <v>978</v>
      </c>
      <c r="H405" s="30">
        <v>2010</v>
      </c>
      <c r="I405" s="30" t="s">
        <v>785</v>
      </c>
      <c r="J405"/>
    </row>
    <row r="406" spans="1:10" x14ac:dyDescent="0.25">
      <c r="A406" s="31" t="s">
        <v>990</v>
      </c>
      <c r="B406" s="39" t="s">
        <v>1583</v>
      </c>
      <c r="C406" s="38" t="s">
        <v>2350</v>
      </c>
      <c r="D406" s="37" t="s">
        <v>1584</v>
      </c>
      <c r="E406" s="35" t="s">
        <v>18</v>
      </c>
      <c r="F406" s="30" t="s">
        <v>978</v>
      </c>
      <c r="G406" s="30" t="s">
        <v>978</v>
      </c>
      <c r="H406" s="38">
        <v>1998</v>
      </c>
      <c r="I406" s="30" t="s">
        <v>1585</v>
      </c>
      <c r="J406"/>
    </row>
    <row r="407" spans="1:10" x14ac:dyDescent="0.25">
      <c r="A407" s="31" t="s">
        <v>1807</v>
      </c>
      <c r="B407" s="39" t="s">
        <v>1586</v>
      </c>
      <c r="C407" s="34" t="s">
        <v>2351</v>
      </c>
      <c r="D407" s="33" t="s">
        <v>1587</v>
      </c>
      <c r="E407" s="35" t="s">
        <v>18</v>
      </c>
      <c r="F407" s="30" t="s">
        <v>978</v>
      </c>
      <c r="G407" s="30" t="s">
        <v>247</v>
      </c>
      <c r="H407" s="36">
        <v>1994</v>
      </c>
      <c r="I407" s="30" t="s">
        <v>2352</v>
      </c>
      <c r="J407"/>
    </row>
    <row r="408" spans="1:10" x14ac:dyDescent="0.25">
      <c r="A408" s="31" t="s">
        <v>1809</v>
      </c>
      <c r="B408" s="39" t="s">
        <v>1590</v>
      </c>
      <c r="C408" s="34" t="s">
        <v>2353</v>
      </c>
      <c r="D408" s="37" t="s">
        <v>787</v>
      </c>
      <c r="E408" s="35" t="s">
        <v>18</v>
      </c>
      <c r="F408" s="30" t="s">
        <v>978</v>
      </c>
      <c r="G408" s="30" t="s">
        <v>978</v>
      </c>
      <c r="H408" s="38">
        <v>1994</v>
      </c>
      <c r="I408" s="30" t="s">
        <v>788</v>
      </c>
      <c r="J408"/>
    </row>
    <row r="409" spans="1:10" x14ac:dyDescent="0.25">
      <c r="A409" s="31" t="s">
        <v>1807</v>
      </c>
      <c r="B409" s="39" t="s">
        <v>1592</v>
      </c>
      <c r="C409" s="38" t="s">
        <v>2354</v>
      </c>
      <c r="D409" s="33" t="s">
        <v>1593</v>
      </c>
      <c r="E409" s="35" t="s">
        <v>18</v>
      </c>
      <c r="F409" s="30" t="s">
        <v>978</v>
      </c>
      <c r="G409" s="30" t="s">
        <v>1596</v>
      </c>
      <c r="H409" s="30" t="s">
        <v>978</v>
      </c>
      <c r="I409" s="30" t="s">
        <v>2355</v>
      </c>
      <c r="J409"/>
    </row>
    <row r="410" spans="1:10" x14ac:dyDescent="0.25">
      <c r="A410" s="31" t="s">
        <v>1807</v>
      </c>
      <c r="B410" s="39" t="s">
        <v>1596</v>
      </c>
      <c r="C410" s="34" t="s">
        <v>2356</v>
      </c>
      <c r="D410" s="37" t="s">
        <v>1597</v>
      </c>
      <c r="E410" s="35" t="s">
        <v>18</v>
      </c>
      <c r="F410" s="30" t="s">
        <v>1592</v>
      </c>
      <c r="G410" s="30" t="s">
        <v>150</v>
      </c>
      <c r="H410" s="40">
        <v>1994</v>
      </c>
      <c r="I410" s="30" t="s">
        <v>2357</v>
      </c>
      <c r="J410"/>
    </row>
    <row r="411" spans="1:10" x14ac:dyDescent="0.25">
      <c r="A411" s="31" t="s">
        <v>1807</v>
      </c>
      <c r="B411" s="39" t="s">
        <v>1600</v>
      </c>
      <c r="C411" s="38" t="s">
        <v>2358</v>
      </c>
      <c r="D411" s="33" t="s">
        <v>1601</v>
      </c>
      <c r="E411" s="35" t="s">
        <v>18</v>
      </c>
      <c r="F411" s="30" t="s">
        <v>978</v>
      </c>
      <c r="G411" s="30" t="s">
        <v>253</v>
      </c>
      <c r="H411" s="30" t="s">
        <v>978</v>
      </c>
      <c r="I411" s="30" t="s">
        <v>2359</v>
      </c>
      <c r="J411"/>
    </row>
    <row r="412" spans="1:10" x14ac:dyDescent="0.25">
      <c r="A412" s="31" t="s">
        <v>1809</v>
      </c>
      <c r="B412" s="39" t="s">
        <v>1604</v>
      </c>
      <c r="C412" s="34" t="s">
        <v>2360</v>
      </c>
      <c r="D412" s="37" t="s">
        <v>790</v>
      </c>
      <c r="E412" s="35" t="s">
        <v>18</v>
      </c>
      <c r="F412" s="30" t="s">
        <v>978</v>
      </c>
      <c r="G412" s="30" t="s">
        <v>978</v>
      </c>
      <c r="H412" s="38">
        <v>2000</v>
      </c>
      <c r="I412" s="30" t="s">
        <v>2361</v>
      </c>
      <c r="J412"/>
    </row>
    <row r="413" spans="1:10" x14ac:dyDescent="0.25">
      <c r="A413" s="31" t="s">
        <v>1807</v>
      </c>
      <c r="B413" s="39" t="s">
        <v>1606</v>
      </c>
      <c r="C413" s="34" t="s">
        <v>2362</v>
      </c>
      <c r="D413" s="33" t="s">
        <v>1607</v>
      </c>
      <c r="E413" s="35" t="s">
        <v>18</v>
      </c>
      <c r="F413" s="30" t="s">
        <v>1613</v>
      </c>
      <c r="G413" s="30" t="s">
        <v>1610</v>
      </c>
      <c r="H413" s="36">
        <v>1999</v>
      </c>
      <c r="I413" s="30" t="s">
        <v>2363</v>
      </c>
      <c r="J413"/>
    </row>
    <row r="414" spans="1:10" x14ac:dyDescent="0.25">
      <c r="A414" s="31" t="s">
        <v>1809</v>
      </c>
      <c r="B414" s="39" t="s">
        <v>1610</v>
      </c>
      <c r="C414" s="34" t="s">
        <v>2364</v>
      </c>
      <c r="D414" s="37" t="s">
        <v>792</v>
      </c>
      <c r="E414" s="35" t="s">
        <v>18</v>
      </c>
      <c r="F414" s="30" t="s">
        <v>1606</v>
      </c>
      <c r="G414" s="30" t="s">
        <v>978</v>
      </c>
      <c r="H414" s="38">
        <v>2000</v>
      </c>
      <c r="I414" s="30" t="s">
        <v>793</v>
      </c>
      <c r="J414"/>
    </row>
    <row r="415" spans="1:10" x14ac:dyDescent="0.25">
      <c r="A415" s="31" t="s">
        <v>1807</v>
      </c>
      <c r="B415" s="39" t="s">
        <v>1613</v>
      </c>
      <c r="C415" s="38" t="s">
        <v>2365</v>
      </c>
      <c r="D415" s="33" t="s">
        <v>1614</v>
      </c>
      <c r="E415" s="35" t="s">
        <v>18</v>
      </c>
      <c r="F415" s="30" t="s">
        <v>978</v>
      </c>
      <c r="G415" s="30" t="s">
        <v>1606</v>
      </c>
      <c r="H415" s="30" t="s">
        <v>978</v>
      </c>
      <c r="I415" s="30" t="s">
        <v>2366</v>
      </c>
      <c r="J415"/>
    </row>
    <row r="416" spans="1:10" x14ac:dyDescent="0.25">
      <c r="A416" s="31" t="s">
        <v>1809</v>
      </c>
      <c r="B416" s="39" t="s">
        <v>794</v>
      </c>
      <c r="C416" s="32" t="s">
        <v>2367</v>
      </c>
      <c r="D416" s="37" t="s">
        <v>795</v>
      </c>
      <c r="E416" s="35" t="s">
        <v>18</v>
      </c>
      <c r="F416" s="30" t="s">
        <v>978</v>
      </c>
      <c r="G416" s="30" t="s">
        <v>978</v>
      </c>
      <c r="H416" s="38">
        <v>2005</v>
      </c>
      <c r="I416" s="30" t="s">
        <v>797</v>
      </c>
      <c r="J416"/>
    </row>
    <row r="417" spans="1:10" x14ac:dyDescent="0.25">
      <c r="A417" s="31" t="s">
        <v>990</v>
      </c>
      <c r="B417" s="39" t="s">
        <v>1621</v>
      </c>
      <c r="C417" s="38" t="s">
        <v>2368</v>
      </c>
      <c r="D417" s="33" t="s">
        <v>2369</v>
      </c>
      <c r="E417" s="35" t="s">
        <v>18</v>
      </c>
      <c r="F417" s="30" t="s">
        <v>978</v>
      </c>
      <c r="G417" s="30" t="s">
        <v>978</v>
      </c>
      <c r="H417" s="30">
        <v>2020</v>
      </c>
      <c r="I417" s="30" t="s">
        <v>2370</v>
      </c>
      <c r="J417"/>
    </row>
    <row r="418" spans="1:10" x14ac:dyDescent="0.25">
      <c r="A418" s="31" t="s">
        <v>1807</v>
      </c>
      <c r="B418" s="39" t="s">
        <v>1617</v>
      </c>
      <c r="C418" s="38" t="s">
        <v>2371</v>
      </c>
      <c r="D418" s="37" t="s">
        <v>1618</v>
      </c>
      <c r="E418" s="35" t="s">
        <v>18</v>
      </c>
      <c r="F418" s="30" t="s">
        <v>1796</v>
      </c>
      <c r="G418" s="30" t="s">
        <v>376</v>
      </c>
      <c r="H418" s="38" t="s">
        <v>978</v>
      </c>
      <c r="I418" s="30" t="s">
        <v>2372</v>
      </c>
      <c r="J418"/>
    </row>
    <row r="419" spans="1:10" x14ac:dyDescent="0.25">
      <c r="A419" s="31" t="s">
        <v>990</v>
      </c>
      <c r="B419" s="39" t="s">
        <v>2373</v>
      </c>
      <c r="C419" s="38" t="s">
        <v>2374</v>
      </c>
      <c r="D419" s="33" t="s">
        <v>2375</v>
      </c>
      <c r="E419" s="35" t="s">
        <v>18</v>
      </c>
      <c r="F419" s="30" t="s">
        <v>978</v>
      </c>
      <c r="G419" s="30" t="s">
        <v>978</v>
      </c>
      <c r="H419" s="30">
        <v>2021</v>
      </c>
      <c r="I419" s="30" t="s">
        <v>2376</v>
      </c>
      <c r="J419"/>
    </row>
    <row r="420" spans="1:10" x14ac:dyDescent="0.25">
      <c r="A420" s="31" t="s">
        <v>1809</v>
      </c>
      <c r="B420" s="39" t="s">
        <v>798</v>
      </c>
      <c r="C420" s="34" t="s">
        <v>2377</v>
      </c>
      <c r="D420" s="37" t="s">
        <v>799</v>
      </c>
      <c r="E420" s="35" t="s">
        <v>18</v>
      </c>
      <c r="F420" s="30" t="s">
        <v>978</v>
      </c>
      <c r="G420" s="30" t="s">
        <v>978</v>
      </c>
      <c r="H420" s="38">
        <v>2004</v>
      </c>
      <c r="I420" s="30" t="s">
        <v>800</v>
      </c>
      <c r="J420"/>
    </row>
    <row r="421" spans="1:10" x14ac:dyDescent="0.25">
      <c r="A421" s="31" t="s">
        <v>1824</v>
      </c>
      <c r="B421" s="39" t="s">
        <v>1625</v>
      </c>
      <c r="C421" s="34" t="s">
        <v>2378</v>
      </c>
      <c r="D421" s="33" t="s">
        <v>1626</v>
      </c>
      <c r="E421" s="35" t="s">
        <v>18</v>
      </c>
      <c r="F421" s="30" t="s">
        <v>1133</v>
      </c>
      <c r="G421" s="30" t="s">
        <v>978</v>
      </c>
      <c r="H421" s="36">
        <v>1999</v>
      </c>
      <c r="I421" s="30" t="s">
        <v>2379</v>
      </c>
      <c r="J421"/>
    </row>
    <row r="422" spans="1:10" x14ac:dyDescent="0.25">
      <c r="A422" s="31" t="s">
        <v>1809</v>
      </c>
      <c r="B422" s="39" t="s">
        <v>801</v>
      </c>
      <c r="C422" s="34" t="s">
        <v>2380</v>
      </c>
      <c r="D422" s="37" t="s">
        <v>802</v>
      </c>
      <c r="E422" s="35" t="s">
        <v>18</v>
      </c>
      <c r="F422" s="30" t="s">
        <v>978</v>
      </c>
      <c r="G422" s="30" t="s">
        <v>978</v>
      </c>
      <c r="H422" s="38">
        <v>2000</v>
      </c>
      <c r="I422" s="30" t="s">
        <v>803</v>
      </c>
      <c r="J422"/>
    </row>
    <row r="423" spans="1:10" x14ac:dyDescent="0.25">
      <c r="A423" s="31" t="s">
        <v>1809</v>
      </c>
      <c r="B423" s="39" t="s">
        <v>804</v>
      </c>
      <c r="C423" s="34" t="s">
        <v>2381</v>
      </c>
      <c r="D423" s="33" t="s">
        <v>805</v>
      </c>
      <c r="E423" s="35" t="s">
        <v>18</v>
      </c>
      <c r="F423" s="30" t="s">
        <v>978</v>
      </c>
      <c r="G423" s="30" t="s">
        <v>978</v>
      </c>
      <c r="H423" s="30">
        <v>1994</v>
      </c>
      <c r="I423" s="30" t="s">
        <v>806</v>
      </c>
      <c r="J423"/>
    </row>
    <row r="424" spans="1:10" x14ac:dyDescent="0.25">
      <c r="A424" s="31" t="s">
        <v>1809</v>
      </c>
      <c r="B424" s="39" t="s">
        <v>807</v>
      </c>
      <c r="C424" s="34" t="s">
        <v>2382</v>
      </c>
      <c r="D424" s="37" t="s">
        <v>808</v>
      </c>
      <c r="E424" s="35" t="s">
        <v>18</v>
      </c>
      <c r="F424" s="30" t="s">
        <v>978</v>
      </c>
      <c r="G424" s="30" t="s">
        <v>978</v>
      </c>
      <c r="H424" s="38">
        <v>1997</v>
      </c>
      <c r="I424" s="30" t="s">
        <v>809</v>
      </c>
      <c r="J424"/>
    </row>
    <row r="425" spans="1:10" x14ac:dyDescent="0.25">
      <c r="A425" s="31" t="s">
        <v>1807</v>
      </c>
      <c r="B425" s="39" t="s">
        <v>1632</v>
      </c>
      <c r="C425" s="38" t="s">
        <v>2383</v>
      </c>
      <c r="D425" s="33" t="s">
        <v>1633</v>
      </c>
      <c r="E425" s="35" t="s">
        <v>18</v>
      </c>
      <c r="F425" s="30" t="s">
        <v>978</v>
      </c>
      <c r="G425" s="30" t="s">
        <v>900</v>
      </c>
      <c r="H425" s="30" t="s">
        <v>978</v>
      </c>
      <c r="I425" s="30" t="s">
        <v>2384</v>
      </c>
      <c r="J425"/>
    </row>
    <row r="426" spans="1:10" x14ac:dyDescent="0.25">
      <c r="A426" s="31" t="s">
        <v>1807</v>
      </c>
      <c r="B426" s="39" t="s">
        <v>1635</v>
      </c>
      <c r="C426" s="41" t="s">
        <v>2385</v>
      </c>
      <c r="D426" s="37" t="s">
        <v>1636</v>
      </c>
      <c r="E426" s="35" t="s">
        <v>18</v>
      </c>
      <c r="F426" s="30" t="s">
        <v>978</v>
      </c>
      <c r="G426" s="30" t="s">
        <v>810</v>
      </c>
      <c r="H426" s="38" t="s">
        <v>978</v>
      </c>
      <c r="I426" s="30" t="s">
        <v>2386</v>
      </c>
      <c r="J426"/>
    </row>
    <row r="427" spans="1:10" x14ac:dyDescent="0.25">
      <c r="A427" s="31" t="s">
        <v>1809</v>
      </c>
      <c r="B427" s="39" t="s">
        <v>810</v>
      </c>
      <c r="C427" s="41" t="s">
        <v>2387</v>
      </c>
      <c r="D427" s="33" t="s">
        <v>811</v>
      </c>
      <c r="E427" s="35" t="s">
        <v>18</v>
      </c>
      <c r="F427" s="30" t="s">
        <v>1635</v>
      </c>
      <c r="G427" s="30" t="s">
        <v>978</v>
      </c>
      <c r="H427" s="30">
        <v>1997</v>
      </c>
      <c r="I427" s="30" t="s">
        <v>812</v>
      </c>
      <c r="J427"/>
    </row>
    <row r="428" spans="1:10" x14ac:dyDescent="0.25">
      <c r="A428" s="31" t="s">
        <v>1824</v>
      </c>
      <c r="B428" s="39" t="s">
        <v>1642</v>
      </c>
      <c r="C428" s="34" t="s">
        <v>2388</v>
      </c>
      <c r="D428" s="37" t="s">
        <v>1643</v>
      </c>
      <c r="E428" s="35" t="s">
        <v>18</v>
      </c>
      <c r="F428" s="30" t="s">
        <v>978</v>
      </c>
      <c r="G428" s="30" t="s">
        <v>978</v>
      </c>
      <c r="H428" s="40">
        <v>1997</v>
      </c>
      <c r="I428" s="30" t="s">
        <v>2389</v>
      </c>
      <c r="J428"/>
    </row>
    <row r="429" spans="1:10" x14ac:dyDescent="0.25">
      <c r="A429" s="31" t="s">
        <v>1807</v>
      </c>
      <c r="B429" s="39" t="s">
        <v>1909</v>
      </c>
      <c r="C429" s="34" t="s">
        <v>2390</v>
      </c>
      <c r="D429" s="37" t="s">
        <v>1647</v>
      </c>
      <c r="E429" s="35" t="s">
        <v>18</v>
      </c>
      <c r="F429" s="30" t="s">
        <v>978</v>
      </c>
      <c r="G429" s="30" t="s">
        <v>1104</v>
      </c>
      <c r="H429" s="40">
        <v>1997</v>
      </c>
      <c r="I429" s="30" t="s">
        <v>2391</v>
      </c>
      <c r="J429"/>
    </row>
    <row r="430" spans="1:10" x14ac:dyDescent="0.25">
      <c r="A430" s="31" t="s">
        <v>1809</v>
      </c>
      <c r="B430" s="39" t="s">
        <v>813</v>
      </c>
      <c r="C430" s="32" t="s">
        <v>2392</v>
      </c>
      <c r="D430" s="33" t="s">
        <v>814</v>
      </c>
      <c r="E430" s="35" t="s">
        <v>18</v>
      </c>
      <c r="F430" s="30" t="s">
        <v>978</v>
      </c>
      <c r="G430" s="30" t="s">
        <v>978</v>
      </c>
      <c r="H430" s="30">
        <v>1994</v>
      </c>
      <c r="I430" s="30" t="s">
        <v>815</v>
      </c>
      <c r="J430"/>
    </row>
    <row r="431" spans="1:10" x14ac:dyDescent="0.25">
      <c r="A431" s="31" t="s">
        <v>990</v>
      </c>
      <c r="B431" s="39" t="s">
        <v>2393</v>
      </c>
      <c r="C431" s="38" t="s">
        <v>2394</v>
      </c>
      <c r="D431" s="37" t="s">
        <v>2395</v>
      </c>
      <c r="E431" s="35" t="s">
        <v>18</v>
      </c>
      <c r="F431" s="30" t="s">
        <v>978</v>
      </c>
      <c r="G431" s="30" t="s">
        <v>978</v>
      </c>
      <c r="H431" s="38">
        <v>2017</v>
      </c>
      <c r="I431" s="30" t="s">
        <v>2396</v>
      </c>
      <c r="J431"/>
    </row>
    <row r="432" spans="1:10" x14ac:dyDescent="0.25">
      <c r="A432" s="31" t="s">
        <v>990</v>
      </c>
      <c r="B432" s="39" t="s">
        <v>2397</v>
      </c>
      <c r="C432" s="38" t="s">
        <v>2398</v>
      </c>
      <c r="D432" s="33" t="s">
        <v>2399</v>
      </c>
      <c r="E432" s="35" t="s">
        <v>18</v>
      </c>
      <c r="F432" s="30" t="s">
        <v>978</v>
      </c>
      <c r="G432" s="30" t="s">
        <v>978</v>
      </c>
      <c r="H432" s="30">
        <v>2018</v>
      </c>
      <c r="I432" s="30" t="s">
        <v>2400</v>
      </c>
      <c r="J432"/>
    </row>
    <row r="433" spans="1:10" x14ac:dyDescent="0.25">
      <c r="A433" s="31" t="s">
        <v>1809</v>
      </c>
      <c r="B433" s="39" t="s">
        <v>816</v>
      </c>
      <c r="C433" s="34" t="s">
        <v>2401</v>
      </c>
      <c r="D433" s="37" t="s">
        <v>817</v>
      </c>
      <c r="E433" s="35" t="s">
        <v>18</v>
      </c>
      <c r="F433" s="30" t="s">
        <v>978</v>
      </c>
      <c r="G433" s="30" t="s">
        <v>978</v>
      </c>
      <c r="H433" s="38">
        <v>1998</v>
      </c>
      <c r="I433" s="30" t="s">
        <v>818</v>
      </c>
      <c r="J433"/>
    </row>
    <row r="434" spans="1:10" x14ac:dyDescent="0.25">
      <c r="A434" s="31" t="s">
        <v>1809</v>
      </c>
      <c r="B434" s="39" t="s">
        <v>819</v>
      </c>
      <c r="C434" s="34" t="s">
        <v>2402</v>
      </c>
      <c r="D434" s="33" t="s">
        <v>820</v>
      </c>
      <c r="E434" s="35" t="s">
        <v>18</v>
      </c>
      <c r="F434" s="30" t="s">
        <v>978</v>
      </c>
      <c r="G434" s="30" t="s">
        <v>978</v>
      </c>
      <c r="H434" s="30">
        <v>2004</v>
      </c>
      <c r="I434" s="30" t="s">
        <v>821</v>
      </c>
      <c r="J434"/>
    </row>
    <row r="435" spans="1:10" x14ac:dyDescent="0.25">
      <c r="A435" s="31" t="s">
        <v>1809</v>
      </c>
      <c r="B435" s="39" t="s">
        <v>822</v>
      </c>
      <c r="C435" s="34" t="s">
        <v>2403</v>
      </c>
      <c r="D435" s="37" t="s">
        <v>823</v>
      </c>
      <c r="E435" s="35" t="s">
        <v>18</v>
      </c>
      <c r="F435" s="30" t="s">
        <v>978</v>
      </c>
      <c r="G435" s="30" t="s">
        <v>978</v>
      </c>
      <c r="H435" s="38">
        <v>2009</v>
      </c>
      <c r="I435" s="30" t="s">
        <v>824</v>
      </c>
      <c r="J435"/>
    </row>
    <row r="436" spans="1:10" x14ac:dyDescent="0.25">
      <c r="A436" s="31" t="s">
        <v>1809</v>
      </c>
      <c r="B436" s="39" t="s">
        <v>825</v>
      </c>
      <c r="C436" s="34" t="s">
        <v>2404</v>
      </c>
      <c r="D436" s="33" t="s">
        <v>826</v>
      </c>
      <c r="E436" s="35" t="s">
        <v>18</v>
      </c>
      <c r="F436" s="30" t="s">
        <v>978</v>
      </c>
      <c r="G436" s="30" t="s">
        <v>978</v>
      </c>
      <c r="H436" s="30">
        <v>2006</v>
      </c>
      <c r="I436" s="30" t="s">
        <v>827</v>
      </c>
      <c r="J436"/>
    </row>
    <row r="437" spans="1:10" x14ac:dyDescent="0.25">
      <c r="A437" s="31" t="s">
        <v>1809</v>
      </c>
      <c r="B437" s="39" t="s">
        <v>828</v>
      </c>
      <c r="C437" s="34" t="s">
        <v>2405</v>
      </c>
      <c r="D437" s="37" t="s">
        <v>829</v>
      </c>
      <c r="E437" s="35" t="s">
        <v>18</v>
      </c>
      <c r="F437" s="30" t="s">
        <v>978</v>
      </c>
      <c r="G437" s="30" t="s">
        <v>978</v>
      </c>
      <c r="H437" s="38">
        <v>2006</v>
      </c>
      <c r="I437" s="30" t="s">
        <v>830</v>
      </c>
      <c r="J437"/>
    </row>
    <row r="438" spans="1:10" x14ac:dyDescent="0.25">
      <c r="A438" s="31" t="s">
        <v>1809</v>
      </c>
      <c r="B438" s="39" t="s">
        <v>831</v>
      </c>
      <c r="C438" s="34" t="s">
        <v>2406</v>
      </c>
      <c r="D438" s="33" t="s">
        <v>832</v>
      </c>
      <c r="E438" s="35" t="s">
        <v>18</v>
      </c>
      <c r="F438" s="30" t="s">
        <v>978</v>
      </c>
      <c r="G438" s="30" t="s">
        <v>978</v>
      </c>
      <c r="H438" s="30">
        <v>1994</v>
      </c>
      <c r="I438" s="30" t="s">
        <v>833</v>
      </c>
      <c r="J438"/>
    </row>
    <row r="439" spans="1:10" x14ac:dyDescent="0.25">
      <c r="A439" s="31" t="s">
        <v>1809</v>
      </c>
      <c r="B439" s="39" t="s">
        <v>834</v>
      </c>
      <c r="C439" s="34" t="s">
        <v>2407</v>
      </c>
      <c r="D439" s="37" t="s">
        <v>835</v>
      </c>
      <c r="E439" s="35" t="s">
        <v>18</v>
      </c>
      <c r="F439" s="30" t="s">
        <v>978</v>
      </c>
      <c r="G439" s="30" t="s">
        <v>978</v>
      </c>
      <c r="H439" s="38">
        <v>2000</v>
      </c>
      <c r="I439" s="30" t="s">
        <v>836</v>
      </c>
      <c r="J439"/>
    </row>
    <row r="440" spans="1:10" x14ac:dyDescent="0.25">
      <c r="A440" s="31" t="s">
        <v>990</v>
      </c>
      <c r="B440" s="39" t="s">
        <v>2408</v>
      </c>
      <c r="C440" s="38" t="s">
        <v>2409</v>
      </c>
      <c r="D440" s="33" t="s">
        <v>2410</v>
      </c>
      <c r="E440" s="35" t="s">
        <v>18</v>
      </c>
      <c r="F440" s="30" t="s">
        <v>978</v>
      </c>
      <c r="G440" s="30" t="s">
        <v>978</v>
      </c>
      <c r="H440" s="36">
        <v>2022</v>
      </c>
      <c r="I440" s="30" t="s">
        <v>2411</v>
      </c>
      <c r="J440"/>
    </row>
    <row r="441" spans="1:10" x14ac:dyDescent="0.25">
      <c r="A441" s="31" t="s">
        <v>990</v>
      </c>
      <c r="B441" s="39" t="s">
        <v>2412</v>
      </c>
      <c r="C441" s="38" t="s">
        <v>2413</v>
      </c>
      <c r="D441" s="37" t="s">
        <v>2414</v>
      </c>
      <c r="E441" s="35" t="s">
        <v>18</v>
      </c>
      <c r="F441" s="30" t="s">
        <v>978</v>
      </c>
      <c r="G441" s="30" t="s">
        <v>978</v>
      </c>
      <c r="H441" s="38">
        <v>2019</v>
      </c>
      <c r="I441" s="30" t="s">
        <v>2415</v>
      </c>
      <c r="J441"/>
    </row>
    <row r="442" spans="1:10" x14ac:dyDescent="0.25">
      <c r="A442" s="31" t="s">
        <v>1809</v>
      </c>
      <c r="B442" s="39" t="s">
        <v>837</v>
      </c>
      <c r="C442" s="34" t="s">
        <v>2416</v>
      </c>
      <c r="D442" s="33" t="s">
        <v>838</v>
      </c>
      <c r="E442" s="35" t="s">
        <v>18</v>
      </c>
      <c r="G442" s="30" t="s">
        <v>978</v>
      </c>
      <c r="H442" s="30">
        <v>1995</v>
      </c>
      <c r="I442" s="30" t="s">
        <v>839</v>
      </c>
      <c r="J442"/>
    </row>
    <row r="443" spans="1:10" x14ac:dyDescent="0.25">
      <c r="A443" s="31" t="s">
        <v>990</v>
      </c>
      <c r="B443" s="39" t="s">
        <v>1664</v>
      </c>
      <c r="C443" s="38" t="s">
        <v>2417</v>
      </c>
      <c r="D443" s="37" t="s">
        <v>1665</v>
      </c>
      <c r="E443" s="35" t="s">
        <v>18</v>
      </c>
      <c r="F443" s="30" t="s">
        <v>978</v>
      </c>
      <c r="G443" s="30" t="s">
        <v>978</v>
      </c>
      <c r="H443" s="38">
        <v>2018</v>
      </c>
      <c r="I443" s="30" t="s">
        <v>1666</v>
      </c>
      <c r="J443"/>
    </row>
    <row r="444" spans="1:10" x14ac:dyDescent="0.25">
      <c r="A444" s="31" t="s">
        <v>1809</v>
      </c>
      <c r="B444" s="39" t="s">
        <v>840</v>
      </c>
      <c r="C444" s="34" t="s">
        <v>2418</v>
      </c>
      <c r="D444" s="33" t="s">
        <v>841</v>
      </c>
      <c r="E444" s="35" t="s">
        <v>18</v>
      </c>
      <c r="F444" s="30" t="s">
        <v>978</v>
      </c>
      <c r="G444" s="30" t="s">
        <v>978</v>
      </c>
      <c r="H444" s="30">
        <v>1998</v>
      </c>
      <c r="I444" s="30" t="s">
        <v>842</v>
      </c>
      <c r="J444"/>
    </row>
    <row r="445" spans="1:10" x14ac:dyDescent="0.25">
      <c r="A445" s="31" t="s">
        <v>1857</v>
      </c>
      <c r="B445" s="39" t="s">
        <v>1668</v>
      </c>
      <c r="C445" s="34" t="s">
        <v>2419</v>
      </c>
      <c r="D445" s="37" t="s">
        <v>1669</v>
      </c>
      <c r="E445" s="35" t="s">
        <v>18</v>
      </c>
      <c r="F445" s="30" t="s">
        <v>978</v>
      </c>
      <c r="G445" s="30" t="s">
        <v>978</v>
      </c>
      <c r="H445" s="40">
        <v>1997</v>
      </c>
      <c r="I445" s="30" t="s">
        <v>2420</v>
      </c>
      <c r="J445"/>
    </row>
    <row r="446" spans="1:10" x14ac:dyDescent="0.25">
      <c r="A446" s="31" t="s">
        <v>1857</v>
      </c>
      <c r="B446" s="39" t="s">
        <v>2421</v>
      </c>
      <c r="C446" s="38" t="s">
        <v>2422</v>
      </c>
      <c r="D446" s="33" t="s">
        <v>1669</v>
      </c>
      <c r="E446" s="35" t="s">
        <v>18</v>
      </c>
      <c r="F446" s="30" t="s">
        <v>978</v>
      </c>
      <c r="G446" s="30" t="s">
        <v>978</v>
      </c>
      <c r="H446" s="30">
        <v>1997</v>
      </c>
      <c r="I446" s="30" t="s">
        <v>2420</v>
      </c>
      <c r="J446"/>
    </row>
    <row r="447" spans="1:10" x14ac:dyDescent="0.25">
      <c r="A447" s="31" t="s">
        <v>1809</v>
      </c>
      <c r="B447" s="39" t="s">
        <v>843</v>
      </c>
      <c r="C447" s="34" t="s">
        <v>2423</v>
      </c>
      <c r="D447" s="37" t="s">
        <v>844</v>
      </c>
      <c r="E447" s="35" t="s">
        <v>18</v>
      </c>
      <c r="F447" s="30" t="s">
        <v>978</v>
      </c>
      <c r="G447" s="30" t="s">
        <v>978</v>
      </c>
      <c r="H447" s="38">
        <v>1997</v>
      </c>
      <c r="I447" s="30" t="s">
        <v>845</v>
      </c>
      <c r="J447"/>
    </row>
    <row r="448" spans="1:10" x14ac:dyDescent="0.25">
      <c r="A448" s="31" t="s">
        <v>1809</v>
      </c>
      <c r="B448" s="39" t="s">
        <v>846</v>
      </c>
      <c r="C448" s="34" t="s">
        <v>2424</v>
      </c>
      <c r="D448" s="33" t="s">
        <v>847</v>
      </c>
      <c r="E448" s="35" t="s">
        <v>18</v>
      </c>
      <c r="F448" s="30" t="s">
        <v>978</v>
      </c>
      <c r="G448" s="30" t="s">
        <v>978</v>
      </c>
      <c r="H448" s="30">
        <v>1997</v>
      </c>
      <c r="I448" s="30" t="s">
        <v>848</v>
      </c>
      <c r="J448"/>
    </row>
    <row r="449" spans="1:10" x14ac:dyDescent="0.25">
      <c r="A449" s="31" t="s">
        <v>1807</v>
      </c>
      <c r="B449" s="39" t="s">
        <v>1674</v>
      </c>
      <c r="C449" s="38" t="s">
        <v>2425</v>
      </c>
      <c r="D449" s="37" t="s">
        <v>1675</v>
      </c>
      <c r="E449" s="35" t="s">
        <v>18</v>
      </c>
      <c r="F449" s="30" t="s">
        <v>978</v>
      </c>
      <c r="G449" s="30" t="s">
        <v>406</v>
      </c>
      <c r="H449" s="38" t="s">
        <v>978</v>
      </c>
      <c r="I449" s="30" t="s">
        <v>2426</v>
      </c>
      <c r="J449"/>
    </row>
    <row r="450" spans="1:10" x14ac:dyDescent="0.25">
      <c r="A450" s="31" t="s">
        <v>1809</v>
      </c>
      <c r="B450" s="39" t="s">
        <v>849</v>
      </c>
      <c r="C450" s="34" t="s">
        <v>2427</v>
      </c>
      <c r="D450" s="33" t="s">
        <v>850</v>
      </c>
      <c r="E450" s="35" t="s">
        <v>18</v>
      </c>
      <c r="F450" s="30" t="s">
        <v>978</v>
      </c>
      <c r="G450" s="30" t="s">
        <v>978</v>
      </c>
      <c r="H450" s="30">
        <v>2006</v>
      </c>
      <c r="I450" s="30" t="s">
        <v>851</v>
      </c>
      <c r="J450"/>
    </row>
    <row r="451" spans="1:10" x14ac:dyDescent="0.25">
      <c r="A451" s="31" t="s">
        <v>1809</v>
      </c>
      <c r="B451" s="39" t="s">
        <v>1679</v>
      </c>
      <c r="C451" s="34" t="s">
        <v>2428</v>
      </c>
      <c r="D451" s="37" t="s">
        <v>853</v>
      </c>
      <c r="E451" s="35" t="s">
        <v>18</v>
      </c>
      <c r="F451" s="30" t="s">
        <v>978</v>
      </c>
      <c r="G451" s="30" t="s">
        <v>978</v>
      </c>
      <c r="H451" s="38">
        <v>2009</v>
      </c>
      <c r="I451" s="30" t="s">
        <v>854</v>
      </c>
      <c r="J451"/>
    </row>
    <row r="452" spans="1:10" x14ac:dyDescent="0.25">
      <c r="A452" s="31" t="s">
        <v>990</v>
      </c>
      <c r="B452" s="39" t="s">
        <v>1681</v>
      </c>
      <c r="C452" s="38" t="s">
        <v>2429</v>
      </c>
      <c r="D452" s="33" t="s">
        <v>2430</v>
      </c>
      <c r="E452" s="35" t="s">
        <v>18</v>
      </c>
      <c r="F452" s="30" t="s">
        <v>978</v>
      </c>
      <c r="G452" s="30" t="s">
        <v>978</v>
      </c>
      <c r="H452" s="30">
        <v>2018</v>
      </c>
      <c r="I452" s="30" t="s">
        <v>2431</v>
      </c>
      <c r="J452"/>
    </row>
    <row r="453" spans="1:10" x14ac:dyDescent="0.25">
      <c r="A453" s="31" t="s">
        <v>1809</v>
      </c>
      <c r="B453" s="39" t="s">
        <v>855</v>
      </c>
      <c r="C453" s="34" t="s">
        <v>2432</v>
      </c>
      <c r="D453" s="37" t="s">
        <v>856</v>
      </c>
      <c r="E453" s="35" t="s">
        <v>18</v>
      </c>
      <c r="F453" s="30" t="s">
        <v>1250</v>
      </c>
      <c r="G453" s="30" t="s">
        <v>978</v>
      </c>
      <c r="H453" s="38">
        <v>2016</v>
      </c>
      <c r="I453" s="30" t="s">
        <v>857</v>
      </c>
      <c r="J453"/>
    </row>
    <row r="454" spans="1:10" x14ac:dyDescent="0.25">
      <c r="A454" s="31" t="s">
        <v>990</v>
      </c>
      <c r="B454" s="39" t="s">
        <v>1686</v>
      </c>
      <c r="C454" s="38" t="s">
        <v>2433</v>
      </c>
      <c r="D454" s="33" t="s">
        <v>1687</v>
      </c>
      <c r="E454" s="35" t="s">
        <v>18</v>
      </c>
      <c r="F454" s="30" t="s">
        <v>978</v>
      </c>
      <c r="G454" s="30" t="s">
        <v>978</v>
      </c>
      <c r="H454" s="30">
        <v>2018</v>
      </c>
      <c r="I454" s="30" t="s">
        <v>1688</v>
      </c>
      <c r="J454"/>
    </row>
    <row r="455" spans="1:10" x14ac:dyDescent="0.25">
      <c r="A455" s="31" t="s">
        <v>1809</v>
      </c>
      <c r="B455" s="39" t="s">
        <v>1866</v>
      </c>
      <c r="C455" s="34" t="s">
        <v>2434</v>
      </c>
      <c r="D455" s="37" t="s">
        <v>1690</v>
      </c>
      <c r="E455" s="35" t="s">
        <v>18</v>
      </c>
      <c r="F455" s="30" t="s">
        <v>1033</v>
      </c>
      <c r="H455" s="38">
        <v>2023</v>
      </c>
      <c r="I455" s="30" t="s">
        <v>2435</v>
      </c>
      <c r="J455"/>
    </row>
    <row r="456" spans="1:10" x14ac:dyDescent="0.25">
      <c r="A456" s="31" t="s">
        <v>1809</v>
      </c>
      <c r="B456" s="39" t="s">
        <v>861</v>
      </c>
      <c r="C456" s="34" t="s">
        <v>2436</v>
      </c>
      <c r="D456" s="37" t="s">
        <v>862</v>
      </c>
      <c r="E456" s="35" t="s">
        <v>18</v>
      </c>
      <c r="F456" s="30" t="s">
        <v>978</v>
      </c>
      <c r="G456" s="30" t="s">
        <v>978</v>
      </c>
      <c r="H456" s="38">
        <v>2002</v>
      </c>
      <c r="I456" s="30" t="s">
        <v>863</v>
      </c>
      <c r="J456"/>
    </row>
    <row r="457" spans="1:10" x14ac:dyDescent="0.25">
      <c r="A457" s="31" t="s">
        <v>990</v>
      </c>
      <c r="B457" s="39" t="s">
        <v>1693</v>
      </c>
      <c r="C457" s="38" t="s">
        <v>2437</v>
      </c>
      <c r="D457" s="33" t="s">
        <v>2438</v>
      </c>
      <c r="E457" s="35" t="s">
        <v>18</v>
      </c>
      <c r="F457" s="30" t="s">
        <v>978</v>
      </c>
      <c r="G457" s="30" t="s">
        <v>978</v>
      </c>
      <c r="H457" s="30">
        <v>2021</v>
      </c>
      <c r="I457" s="30" t="s">
        <v>2439</v>
      </c>
      <c r="J457"/>
    </row>
    <row r="458" spans="1:10" x14ac:dyDescent="0.25">
      <c r="A458" s="31" t="s">
        <v>990</v>
      </c>
      <c r="B458" s="39" t="s">
        <v>2440</v>
      </c>
      <c r="C458" s="38" t="s">
        <v>2441</v>
      </c>
      <c r="D458" s="37" t="s">
        <v>2442</v>
      </c>
      <c r="E458" s="35" t="s">
        <v>18</v>
      </c>
      <c r="F458" s="30" t="s">
        <v>978</v>
      </c>
      <c r="G458" s="30" t="s">
        <v>978</v>
      </c>
      <c r="H458" s="38">
        <v>2023</v>
      </c>
      <c r="I458" s="30" t="s">
        <v>2443</v>
      </c>
      <c r="J458"/>
    </row>
    <row r="459" spans="1:10" x14ac:dyDescent="0.25">
      <c r="A459" s="31" t="s">
        <v>1809</v>
      </c>
      <c r="B459" s="39" t="s">
        <v>864</v>
      </c>
      <c r="C459" s="34" t="s">
        <v>2444</v>
      </c>
      <c r="D459" s="33" t="s">
        <v>865</v>
      </c>
      <c r="E459" s="35" t="s">
        <v>18</v>
      </c>
      <c r="F459" s="30" t="s">
        <v>978</v>
      </c>
      <c r="G459" s="30" t="s">
        <v>978</v>
      </c>
      <c r="H459" s="30">
        <v>1994</v>
      </c>
      <c r="I459" s="30" t="s">
        <v>866</v>
      </c>
      <c r="J459"/>
    </row>
    <row r="460" spans="1:10" x14ac:dyDescent="0.25">
      <c r="A460" s="31" t="s">
        <v>990</v>
      </c>
      <c r="B460" s="39" t="s">
        <v>1697</v>
      </c>
      <c r="C460" s="38" t="s">
        <v>2445</v>
      </c>
      <c r="D460" s="37" t="s">
        <v>2446</v>
      </c>
      <c r="E460" s="35" t="s">
        <v>18</v>
      </c>
      <c r="F460" s="30" t="s">
        <v>978</v>
      </c>
      <c r="G460" s="30" t="s">
        <v>978</v>
      </c>
      <c r="H460" s="38">
        <v>2019</v>
      </c>
      <c r="I460" s="30" t="s">
        <v>2447</v>
      </c>
      <c r="J460"/>
    </row>
    <row r="461" spans="1:10" x14ac:dyDescent="0.25">
      <c r="A461" s="31" t="s">
        <v>1809</v>
      </c>
      <c r="B461" s="39" t="s">
        <v>867</v>
      </c>
      <c r="C461" s="34" t="s">
        <v>2448</v>
      </c>
      <c r="D461" s="33" t="s">
        <v>868</v>
      </c>
      <c r="E461" s="35" t="s">
        <v>18</v>
      </c>
      <c r="F461" s="30" t="s">
        <v>978</v>
      </c>
      <c r="G461" s="30" t="s">
        <v>978</v>
      </c>
      <c r="H461" s="30">
        <v>2012</v>
      </c>
      <c r="I461" s="30" t="s">
        <v>869</v>
      </c>
      <c r="J461"/>
    </row>
    <row r="462" spans="1:10" x14ac:dyDescent="0.25">
      <c r="A462" s="31" t="s">
        <v>1857</v>
      </c>
      <c r="B462" s="39" t="s">
        <v>1701</v>
      </c>
      <c r="C462" s="34" t="s">
        <v>2449</v>
      </c>
      <c r="D462" s="37" t="s">
        <v>1702</v>
      </c>
      <c r="E462" s="35" t="s">
        <v>18</v>
      </c>
      <c r="F462" s="30" t="s">
        <v>978</v>
      </c>
      <c r="G462" s="30" t="s">
        <v>978</v>
      </c>
      <c r="H462" s="40">
        <v>2010</v>
      </c>
      <c r="I462" s="30" t="s">
        <v>2450</v>
      </c>
      <c r="J462"/>
    </row>
    <row r="463" spans="1:10" x14ac:dyDescent="0.25">
      <c r="A463" s="31" t="s">
        <v>1809</v>
      </c>
      <c r="B463" s="39" t="s">
        <v>870</v>
      </c>
      <c r="C463" s="34" t="s">
        <v>2451</v>
      </c>
      <c r="D463" s="33" t="s">
        <v>871</v>
      </c>
      <c r="E463" s="35" t="s">
        <v>18</v>
      </c>
      <c r="F463" s="30" t="s">
        <v>978</v>
      </c>
      <c r="G463" s="30" t="s">
        <v>978</v>
      </c>
      <c r="H463" s="30">
        <v>2005</v>
      </c>
      <c r="I463" s="30" t="s">
        <v>872</v>
      </c>
      <c r="J463"/>
    </row>
    <row r="464" spans="1:10" x14ac:dyDescent="0.25">
      <c r="A464" s="31" t="s">
        <v>1809</v>
      </c>
      <c r="B464" s="39" t="s">
        <v>873</v>
      </c>
      <c r="C464" s="34" t="s">
        <v>2452</v>
      </c>
      <c r="D464" s="37" t="s">
        <v>874</v>
      </c>
      <c r="E464" s="35" t="s">
        <v>18</v>
      </c>
      <c r="F464" s="30" t="s">
        <v>978</v>
      </c>
      <c r="G464" s="30" t="s">
        <v>978</v>
      </c>
      <c r="H464" s="38">
        <v>2006</v>
      </c>
      <c r="I464" s="30" t="s">
        <v>875</v>
      </c>
      <c r="J464"/>
    </row>
    <row r="465" spans="1:10" x14ac:dyDescent="0.25">
      <c r="A465" s="31" t="s">
        <v>1809</v>
      </c>
      <c r="B465" s="39" t="s">
        <v>876</v>
      </c>
      <c r="C465" s="34" t="s">
        <v>2453</v>
      </c>
      <c r="D465" s="33" t="s">
        <v>877</v>
      </c>
      <c r="E465" s="35" t="s">
        <v>18</v>
      </c>
      <c r="F465" s="30" t="s">
        <v>978</v>
      </c>
      <c r="G465" s="30" t="s">
        <v>978</v>
      </c>
      <c r="H465" s="30">
        <v>2017</v>
      </c>
      <c r="I465" s="30" t="s">
        <v>878</v>
      </c>
      <c r="J465"/>
    </row>
    <row r="466" spans="1:10" x14ac:dyDescent="0.25">
      <c r="A466" s="31" t="s">
        <v>1809</v>
      </c>
      <c r="B466" s="39" t="s">
        <v>879</v>
      </c>
      <c r="C466" s="41" t="s">
        <v>2454</v>
      </c>
      <c r="D466" s="37" t="s">
        <v>880</v>
      </c>
      <c r="E466" s="35" t="s">
        <v>18</v>
      </c>
      <c r="F466" s="30" t="s">
        <v>978</v>
      </c>
      <c r="G466" s="30" t="s">
        <v>978</v>
      </c>
      <c r="H466" s="38">
        <v>2016</v>
      </c>
      <c r="I466" s="30" t="s">
        <v>881</v>
      </c>
      <c r="J466"/>
    </row>
    <row r="467" spans="1:10" x14ac:dyDescent="0.25">
      <c r="A467" s="31" t="s">
        <v>1809</v>
      </c>
      <c r="B467" s="39" t="s">
        <v>882</v>
      </c>
      <c r="C467" s="34" t="s">
        <v>2455</v>
      </c>
      <c r="D467" s="33" t="s">
        <v>883</v>
      </c>
      <c r="E467" s="35" t="s">
        <v>18</v>
      </c>
      <c r="F467" s="30" t="s">
        <v>978</v>
      </c>
      <c r="G467" s="30" t="s">
        <v>978</v>
      </c>
      <c r="H467" s="30">
        <v>2006</v>
      </c>
      <c r="I467" s="30" t="s">
        <v>884</v>
      </c>
      <c r="J467"/>
    </row>
    <row r="468" spans="1:10" x14ac:dyDescent="0.25">
      <c r="A468" s="31" t="s">
        <v>1809</v>
      </c>
      <c r="B468" s="39" t="s">
        <v>885</v>
      </c>
      <c r="C468" s="34" t="s">
        <v>2456</v>
      </c>
      <c r="D468" s="37" t="s">
        <v>886</v>
      </c>
      <c r="E468" s="35" t="s">
        <v>18</v>
      </c>
      <c r="F468" s="30" t="s">
        <v>978</v>
      </c>
      <c r="G468" s="30" t="s">
        <v>978</v>
      </c>
      <c r="H468" s="38">
        <v>1996</v>
      </c>
      <c r="I468" s="30" t="s">
        <v>887</v>
      </c>
      <c r="J468"/>
    </row>
    <row r="469" spans="1:10" x14ac:dyDescent="0.25">
      <c r="A469" s="31" t="s">
        <v>1809</v>
      </c>
      <c r="B469" s="39" t="s">
        <v>888</v>
      </c>
      <c r="C469" s="34" t="s">
        <v>2457</v>
      </c>
      <c r="D469" s="33" t="s">
        <v>889</v>
      </c>
      <c r="E469" s="35" t="s">
        <v>18</v>
      </c>
      <c r="F469" s="30" t="s">
        <v>1713</v>
      </c>
      <c r="G469" s="30" t="s">
        <v>978</v>
      </c>
      <c r="H469" s="30">
        <v>2017</v>
      </c>
      <c r="I469" s="30" t="s">
        <v>890</v>
      </c>
      <c r="J469"/>
    </row>
    <row r="470" spans="1:10" x14ac:dyDescent="0.25">
      <c r="A470" s="31" t="s">
        <v>1807</v>
      </c>
      <c r="B470" s="39" t="s">
        <v>1713</v>
      </c>
      <c r="C470" s="34" t="s">
        <v>2458</v>
      </c>
      <c r="D470" s="37" t="s">
        <v>1714</v>
      </c>
      <c r="E470" s="35" t="s">
        <v>18</v>
      </c>
      <c r="F470" s="30" t="s">
        <v>978</v>
      </c>
      <c r="G470" s="30" t="s">
        <v>888</v>
      </c>
      <c r="H470" s="40">
        <v>2012</v>
      </c>
      <c r="I470" s="30" t="s">
        <v>2459</v>
      </c>
      <c r="J470"/>
    </row>
    <row r="471" spans="1:10" x14ac:dyDescent="0.25">
      <c r="A471" s="31" t="s">
        <v>990</v>
      </c>
      <c r="B471" s="39" t="s">
        <v>2460</v>
      </c>
      <c r="C471" s="38" t="s">
        <v>2461</v>
      </c>
      <c r="D471" s="33" t="s">
        <v>2462</v>
      </c>
      <c r="E471" s="35" t="s">
        <v>18</v>
      </c>
      <c r="F471" s="30" t="s">
        <v>978</v>
      </c>
      <c r="G471" s="30" t="s">
        <v>978</v>
      </c>
      <c r="H471" s="30">
        <v>2021</v>
      </c>
      <c r="I471" s="30" t="s">
        <v>2463</v>
      </c>
      <c r="J471"/>
    </row>
    <row r="472" spans="1:10" x14ac:dyDescent="0.25">
      <c r="A472" s="31" t="s">
        <v>990</v>
      </c>
      <c r="B472" s="39" t="s">
        <v>2464</v>
      </c>
      <c r="C472" s="38" t="s">
        <v>2465</v>
      </c>
      <c r="D472" s="37" t="s">
        <v>2466</v>
      </c>
      <c r="E472" s="35" t="s">
        <v>18</v>
      </c>
      <c r="G472" s="30" t="s">
        <v>978</v>
      </c>
      <c r="H472" s="38">
        <v>2023</v>
      </c>
      <c r="I472" s="30" t="s">
        <v>2467</v>
      </c>
      <c r="J472"/>
    </row>
    <row r="473" spans="1:10" x14ac:dyDescent="0.25">
      <c r="A473" s="31" t="s">
        <v>990</v>
      </c>
      <c r="B473" s="39" t="s">
        <v>1717</v>
      </c>
      <c r="C473" s="38" t="s">
        <v>2468</v>
      </c>
      <c r="D473" s="33" t="s">
        <v>1718</v>
      </c>
      <c r="E473" s="35" t="s">
        <v>18</v>
      </c>
      <c r="F473" s="30" t="s">
        <v>978</v>
      </c>
      <c r="G473" s="30" t="s">
        <v>978</v>
      </c>
      <c r="H473" s="30">
        <v>2018</v>
      </c>
      <c r="I473" s="30" t="s">
        <v>1719</v>
      </c>
      <c r="J473"/>
    </row>
    <row r="474" spans="1:10" x14ac:dyDescent="0.25">
      <c r="A474" s="31" t="s">
        <v>1809</v>
      </c>
      <c r="B474" s="39" t="s">
        <v>891</v>
      </c>
      <c r="C474" s="34" t="s">
        <v>2469</v>
      </c>
      <c r="D474" s="37" t="s">
        <v>892</v>
      </c>
      <c r="E474" s="35" t="s">
        <v>18</v>
      </c>
      <c r="F474" s="30" t="s">
        <v>978</v>
      </c>
      <c r="G474" s="30" t="s">
        <v>978</v>
      </c>
      <c r="H474" s="38">
        <v>2011</v>
      </c>
      <c r="I474" s="30" t="s">
        <v>893</v>
      </c>
      <c r="J474"/>
    </row>
    <row r="475" spans="1:10" x14ac:dyDescent="0.25">
      <c r="A475" s="31" t="s">
        <v>1809</v>
      </c>
      <c r="B475" s="39" t="s">
        <v>894</v>
      </c>
      <c r="C475" s="34" t="s">
        <v>2470</v>
      </c>
      <c r="D475" s="33" t="s">
        <v>895</v>
      </c>
      <c r="E475" s="35" t="s">
        <v>18</v>
      </c>
      <c r="F475" s="30" t="s">
        <v>978</v>
      </c>
      <c r="G475" s="30" t="s">
        <v>978</v>
      </c>
      <c r="H475" s="30">
        <v>2002</v>
      </c>
      <c r="I475" s="30" t="s">
        <v>896</v>
      </c>
      <c r="J475"/>
    </row>
    <row r="476" spans="1:10" x14ac:dyDescent="0.25">
      <c r="A476" s="31" t="s">
        <v>1809</v>
      </c>
      <c r="B476" s="39" t="s">
        <v>897</v>
      </c>
      <c r="C476" s="34" t="s">
        <v>2471</v>
      </c>
      <c r="D476" s="37" t="s">
        <v>898</v>
      </c>
      <c r="E476" s="35" t="s">
        <v>18</v>
      </c>
      <c r="F476" s="30" t="s">
        <v>978</v>
      </c>
      <c r="G476" s="30" t="s">
        <v>978</v>
      </c>
      <c r="H476" s="38">
        <v>2005</v>
      </c>
      <c r="I476" s="30" t="s">
        <v>899</v>
      </c>
      <c r="J476"/>
    </row>
    <row r="477" spans="1:10" x14ac:dyDescent="0.25">
      <c r="A477" s="31" t="s">
        <v>1807</v>
      </c>
      <c r="B477" s="39" t="s">
        <v>1723</v>
      </c>
      <c r="C477" s="34" t="s">
        <v>2472</v>
      </c>
      <c r="D477" s="33" t="s">
        <v>1724</v>
      </c>
      <c r="E477" s="35" t="s">
        <v>18</v>
      </c>
      <c r="F477" s="30" t="s">
        <v>978</v>
      </c>
      <c r="G477" s="30" t="s">
        <v>572</v>
      </c>
      <c r="H477" s="36">
        <v>2008</v>
      </c>
      <c r="I477" s="30" t="s">
        <v>2473</v>
      </c>
      <c r="J477"/>
    </row>
    <row r="478" spans="1:10" x14ac:dyDescent="0.25">
      <c r="A478" s="31" t="s">
        <v>1809</v>
      </c>
      <c r="B478" s="39" t="s">
        <v>900</v>
      </c>
      <c r="C478" s="34" t="s">
        <v>2474</v>
      </c>
      <c r="D478" s="37" t="s">
        <v>901</v>
      </c>
      <c r="E478" s="35" t="s">
        <v>18</v>
      </c>
      <c r="F478" s="30" t="s">
        <v>1632</v>
      </c>
      <c r="G478" s="30" t="s">
        <v>978</v>
      </c>
      <c r="H478" s="38">
        <v>2000</v>
      </c>
      <c r="I478" s="30" t="s">
        <v>902</v>
      </c>
      <c r="J478"/>
    </row>
    <row r="479" spans="1:10" x14ac:dyDescent="0.25">
      <c r="A479" s="31" t="s">
        <v>1807</v>
      </c>
      <c r="B479" s="39" t="s">
        <v>1729</v>
      </c>
      <c r="C479" s="34" t="s">
        <v>2475</v>
      </c>
      <c r="D479" s="33" t="s">
        <v>1730</v>
      </c>
      <c r="E479" s="35" t="s">
        <v>18</v>
      </c>
      <c r="F479" s="30" t="s">
        <v>978</v>
      </c>
      <c r="G479" s="30" t="s">
        <v>268</v>
      </c>
      <c r="H479" s="36">
        <v>1994</v>
      </c>
      <c r="I479" s="30" t="s">
        <v>2476</v>
      </c>
      <c r="J479"/>
    </row>
    <row r="480" spans="1:10" x14ac:dyDescent="0.25">
      <c r="A480" s="31" t="s">
        <v>1809</v>
      </c>
      <c r="B480" s="39" t="s">
        <v>903</v>
      </c>
      <c r="C480" s="34" t="s">
        <v>2477</v>
      </c>
      <c r="D480" s="37" t="s">
        <v>904</v>
      </c>
      <c r="E480" s="35" t="s">
        <v>18</v>
      </c>
      <c r="F480" s="30" t="s">
        <v>978</v>
      </c>
      <c r="G480" s="30" t="s">
        <v>978</v>
      </c>
      <c r="H480" s="38">
        <v>2006</v>
      </c>
      <c r="I480" s="30" t="s">
        <v>905</v>
      </c>
      <c r="J480"/>
    </row>
    <row r="481" spans="1:10" x14ac:dyDescent="0.25">
      <c r="A481" s="31" t="s">
        <v>1809</v>
      </c>
      <c r="B481" s="39" t="s">
        <v>906</v>
      </c>
      <c r="C481" s="34" t="s">
        <v>2478</v>
      </c>
      <c r="D481" s="33" t="s">
        <v>907</v>
      </c>
      <c r="E481" s="35" t="s">
        <v>18</v>
      </c>
      <c r="F481" s="30" t="s">
        <v>1230</v>
      </c>
      <c r="G481" s="30" t="s">
        <v>978</v>
      </c>
      <c r="H481" s="30">
        <v>2017</v>
      </c>
      <c r="I481" s="30" t="s">
        <v>908</v>
      </c>
      <c r="J481"/>
    </row>
    <row r="482" spans="1:10" x14ac:dyDescent="0.25">
      <c r="A482" s="31" t="s">
        <v>1809</v>
      </c>
      <c r="B482" s="39" t="s">
        <v>909</v>
      </c>
      <c r="C482" s="34" t="s">
        <v>2479</v>
      </c>
      <c r="D482" s="37" t="s">
        <v>910</v>
      </c>
      <c r="E482" s="35" t="s">
        <v>18</v>
      </c>
      <c r="F482" s="30" t="s">
        <v>978</v>
      </c>
      <c r="G482" s="30" t="s">
        <v>978</v>
      </c>
      <c r="H482" s="38">
        <v>1996</v>
      </c>
      <c r="I482" s="30" t="s">
        <v>911</v>
      </c>
      <c r="J482"/>
    </row>
    <row r="483" spans="1:10" x14ac:dyDescent="0.25">
      <c r="A483" s="31" t="s">
        <v>1809</v>
      </c>
      <c r="B483" s="39" t="s">
        <v>912</v>
      </c>
      <c r="C483" s="34" t="s">
        <v>2480</v>
      </c>
      <c r="D483" s="33" t="s">
        <v>913</v>
      </c>
      <c r="E483" s="35" t="s">
        <v>18</v>
      </c>
      <c r="F483" s="30" t="s">
        <v>978</v>
      </c>
      <c r="G483" s="30" t="s">
        <v>978</v>
      </c>
      <c r="H483" s="30">
        <v>2010</v>
      </c>
      <c r="I483" s="30" t="s">
        <v>914</v>
      </c>
      <c r="J483"/>
    </row>
    <row r="484" spans="1:10" x14ac:dyDescent="0.25">
      <c r="A484" s="31" t="s">
        <v>1809</v>
      </c>
      <c r="B484" s="39" t="s">
        <v>1738</v>
      </c>
      <c r="C484" s="34" t="s">
        <v>2481</v>
      </c>
      <c r="D484" s="33" t="s">
        <v>916</v>
      </c>
      <c r="E484" s="35" t="s">
        <v>18</v>
      </c>
      <c r="F484" s="30" t="s">
        <v>978</v>
      </c>
      <c r="G484" s="30" t="s">
        <v>978</v>
      </c>
      <c r="H484" s="30">
        <v>1995</v>
      </c>
      <c r="I484" s="30" t="s">
        <v>917</v>
      </c>
      <c r="J484"/>
    </row>
    <row r="485" spans="1:10" x14ac:dyDescent="0.25">
      <c r="A485" s="31" t="s">
        <v>1809</v>
      </c>
      <c r="B485" s="39" t="s">
        <v>918</v>
      </c>
      <c r="C485" s="34" t="s">
        <v>2482</v>
      </c>
      <c r="D485" s="37" t="s">
        <v>919</v>
      </c>
      <c r="E485" s="35" t="s">
        <v>18</v>
      </c>
      <c r="F485" s="30" t="s">
        <v>978</v>
      </c>
      <c r="G485" s="30" t="s">
        <v>978</v>
      </c>
      <c r="H485" s="38">
        <v>2022</v>
      </c>
      <c r="I485" s="30" t="s">
        <v>920</v>
      </c>
      <c r="J485"/>
    </row>
    <row r="486" spans="1:10" x14ac:dyDescent="0.25">
      <c r="A486" s="31" t="s">
        <v>1824</v>
      </c>
      <c r="B486" s="39" t="s">
        <v>992</v>
      </c>
      <c r="C486" s="34" t="s">
        <v>2483</v>
      </c>
      <c r="D486" s="33" t="s">
        <v>993</v>
      </c>
      <c r="E486" s="35" t="s">
        <v>18</v>
      </c>
      <c r="F486" s="30" t="s">
        <v>978</v>
      </c>
      <c r="G486" s="30" t="s">
        <v>978</v>
      </c>
      <c r="H486" s="36">
        <v>1996</v>
      </c>
      <c r="I486" s="30" t="s">
        <v>995</v>
      </c>
      <c r="J486"/>
    </row>
    <row r="487" spans="1:10" x14ac:dyDescent="0.25">
      <c r="A487" s="31" t="s">
        <v>1809</v>
      </c>
      <c r="B487" s="39" t="s">
        <v>921</v>
      </c>
      <c r="C487" s="34" t="s">
        <v>2484</v>
      </c>
      <c r="D487" s="37" t="s">
        <v>922</v>
      </c>
      <c r="E487" s="35" t="s">
        <v>18</v>
      </c>
      <c r="F487" s="30" t="s">
        <v>978</v>
      </c>
      <c r="G487" s="30" t="s">
        <v>978</v>
      </c>
      <c r="H487" s="38">
        <v>1996</v>
      </c>
      <c r="I487" s="30" t="s">
        <v>923</v>
      </c>
      <c r="J487"/>
    </row>
    <row r="488" spans="1:10" x14ac:dyDescent="0.25">
      <c r="A488" s="31" t="s">
        <v>1807</v>
      </c>
      <c r="B488" s="39" t="s">
        <v>1052</v>
      </c>
      <c r="C488" s="34" t="s">
        <v>2485</v>
      </c>
      <c r="D488" s="33" t="s">
        <v>1053</v>
      </c>
      <c r="E488" s="35" t="s">
        <v>18</v>
      </c>
      <c r="F488" s="30" t="s">
        <v>978</v>
      </c>
      <c r="G488" s="30" t="s">
        <v>2183</v>
      </c>
      <c r="H488" s="36">
        <v>1999</v>
      </c>
      <c r="I488" s="30" t="s">
        <v>1055</v>
      </c>
      <c r="J488"/>
    </row>
    <row r="489" spans="1:10" x14ac:dyDescent="0.25">
      <c r="A489" s="31" t="s">
        <v>1809</v>
      </c>
      <c r="B489" s="39" t="s">
        <v>924</v>
      </c>
      <c r="C489" s="34" t="s">
        <v>2486</v>
      </c>
      <c r="D489" s="37" t="s">
        <v>925</v>
      </c>
      <c r="E489" s="35" t="s">
        <v>18</v>
      </c>
      <c r="F489" s="30" t="s">
        <v>978</v>
      </c>
      <c r="G489" s="30" t="s">
        <v>978</v>
      </c>
      <c r="H489" s="38">
        <v>1999</v>
      </c>
      <c r="I489" s="30" t="s">
        <v>926</v>
      </c>
      <c r="J489"/>
    </row>
    <row r="490" spans="1:10" x14ac:dyDescent="0.25">
      <c r="A490" s="31" t="s">
        <v>1809</v>
      </c>
      <c r="B490" s="39" t="s">
        <v>350</v>
      </c>
      <c r="C490" s="34" t="s">
        <v>2487</v>
      </c>
      <c r="D490" s="33" t="s">
        <v>351</v>
      </c>
      <c r="E490" s="35" t="s">
        <v>18</v>
      </c>
      <c r="F490" s="30" t="s">
        <v>978</v>
      </c>
      <c r="G490" s="30" t="s">
        <v>978</v>
      </c>
      <c r="H490" s="30">
        <v>1994</v>
      </c>
      <c r="I490" s="30" t="s">
        <v>352</v>
      </c>
      <c r="J490"/>
    </row>
    <row r="491" spans="1:10" x14ac:dyDescent="0.25">
      <c r="A491" s="31" t="s">
        <v>1807</v>
      </c>
      <c r="B491" s="39" t="s">
        <v>1796</v>
      </c>
      <c r="C491" s="38" t="s">
        <v>2488</v>
      </c>
      <c r="D491" s="37" t="s">
        <v>1797</v>
      </c>
      <c r="E491" s="35" t="s">
        <v>18</v>
      </c>
      <c r="F491" s="30" t="s">
        <v>978</v>
      </c>
      <c r="G491" s="30" t="s">
        <v>1617</v>
      </c>
      <c r="H491" s="38" t="s">
        <v>978</v>
      </c>
      <c r="I491" s="30" t="s">
        <v>1799</v>
      </c>
      <c r="J491"/>
    </row>
    <row r="492" spans="1:10" x14ac:dyDescent="0.25">
      <c r="A492" s="31" t="s">
        <v>1809</v>
      </c>
      <c r="B492" s="39" t="s">
        <v>455</v>
      </c>
      <c r="C492" s="34" t="s">
        <v>2489</v>
      </c>
      <c r="D492" s="33" t="s">
        <v>456</v>
      </c>
      <c r="E492" s="35" t="s">
        <v>18</v>
      </c>
      <c r="F492" s="30" t="s">
        <v>978</v>
      </c>
      <c r="G492" s="30" t="s">
        <v>978</v>
      </c>
      <c r="H492" s="30">
        <v>1999</v>
      </c>
      <c r="I492" s="30" t="s">
        <v>457</v>
      </c>
      <c r="J492"/>
    </row>
    <row r="493" spans="1:10" x14ac:dyDescent="0.25">
      <c r="A493" s="31" t="s">
        <v>1809</v>
      </c>
      <c r="B493" s="39" t="s">
        <v>633</v>
      </c>
      <c r="C493" s="34" t="s">
        <v>2490</v>
      </c>
      <c r="D493" s="37" t="s">
        <v>634</v>
      </c>
      <c r="E493" s="35" t="s">
        <v>18</v>
      </c>
      <c r="F493" s="30" t="s">
        <v>978</v>
      </c>
      <c r="G493" s="30" t="s">
        <v>978</v>
      </c>
      <c r="H493" s="38">
        <v>2006</v>
      </c>
      <c r="I493" s="30" t="s">
        <v>635</v>
      </c>
      <c r="J493"/>
    </row>
    <row r="494" spans="1:10" x14ac:dyDescent="0.25">
      <c r="A494" s="31" t="s">
        <v>1809</v>
      </c>
      <c r="B494" s="39" t="s">
        <v>1447</v>
      </c>
      <c r="C494" s="34" t="s">
        <v>2491</v>
      </c>
      <c r="D494" s="33" t="s">
        <v>689</v>
      </c>
      <c r="E494" s="35" t="s">
        <v>18</v>
      </c>
      <c r="F494" s="30" t="s">
        <v>978</v>
      </c>
      <c r="G494" s="30" t="s">
        <v>1035</v>
      </c>
      <c r="H494" s="30">
        <v>2005</v>
      </c>
      <c r="I494" s="30" t="s">
        <v>690</v>
      </c>
      <c r="J494"/>
    </row>
    <row r="495" spans="1:10" x14ac:dyDescent="0.25">
      <c r="A495" s="31" t="s">
        <v>1809</v>
      </c>
      <c r="B495" s="39" t="s">
        <v>927</v>
      </c>
      <c r="C495" s="34" t="s">
        <v>2492</v>
      </c>
      <c r="D495" s="37" t="s">
        <v>928</v>
      </c>
      <c r="E495" s="35" t="s">
        <v>18</v>
      </c>
      <c r="F495" s="30" t="s">
        <v>978</v>
      </c>
      <c r="G495" s="30" t="s">
        <v>978</v>
      </c>
      <c r="H495" s="38">
        <v>1994</v>
      </c>
      <c r="I495" s="30" t="s">
        <v>929</v>
      </c>
      <c r="J495"/>
    </row>
    <row r="496" spans="1:10" x14ac:dyDescent="0.25">
      <c r="A496" s="31" t="s">
        <v>1807</v>
      </c>
      <c r="B496" s="39" t="s">
        <v>1748</v>
      </c>
      <c r="C496" s="38" t="s">
        <v>2493</v>
      </c>
      <c r="D496" s="33" t="s">
        <v>2494</v>
      </c>
      <c r="E496" s="35" t="s">
        <v>18</v>
      </c>
      <c r="F496" s="30" t="s">
        <v>978</v>
      </c>
      <c r="G496" s="30" t="s">
        <v>939</v>
      </c>
      <c r="H496" s="30" t="s">
        <v>978</v>
      </c>
      <c r="I496" s="30" t="s">
        <v>2495</v>
      </c>
      <c r="J496"/>
    </row>
    <row r="497" spans="1:10" x14ac:dyDescent="0.25">
      <c r="A497" s="31" t="s">
        <v>1809</v>
      </c>
      <c r="B497" s="39" t="s">
        <v>930</v>
      </c>
      <c r="C497" s="34" t="s">
        <v>2496</v>
      </c>
      <c r="D497" s="37" t="s">
        <v>931</v>
      </c>
      <c r="E497" s="35" t="s">
        <v>18</v>
      </c>
      <c r="F497" s="30" t="s">
        <v>1752</v>
      </c>
      <c r="G497" s="30" t="s">
        <v>978</v>
      </c>
      <c r="H497" s="38">
        <v>2008</v>
      </c>
      <c r="I497" s="30" t="s">
        <v>932</v>
      </c>
      <c r="J497"/>
    </row>
    <row r="498" spans="1:10" x14ac:dyDescent="0.25">
      <c r="A498" s="31" t="s">
        <v>1807</v>
      </c>
      <c r="B498" s="39" t="s">
        <v>1752</v>
      </c>
      <c r="C498" s="34" t="s">
        <v>2496</v>
      </c>
      <c r="D498" s="33" t="s">
        <v>1753</v>
      </c>
      <c r="E498" s="35" t="s">
        <v>18</v>
      </c>
      <c r="F498" s="30" t="s">
        <v>978</v>
      </c>
      <c r="G498" s="30" t="s">
        <v>930</v>
      </c>
      <c r="H498" s="36">
        <v>1994</v>
      </c>
      <c r="I498" s="30" t="s">
        <v>2497</v>
      </c>
      <c r="J498"/>
    </row>
    <row r="499" spans="1:10" x14ac:dyDescent="0.25">
      <c r="A499" s="31" t="s">
        <v>1809</v>
      </c>
      <c r="B499" s="39" t="s">
        <v>933</v>
      </c>
      <c r="C499" s="34" t="s">
        <v>2498</v>
      </c>
      <c r="D499" s="37" t="s">
        <v>934</v>
      </c>
      <c r="E499" s="35" t="s">
        <v>18</v>
      </c>
      <c r="F499" s="30" t="s">
        <v>978</v>
      </c>
      <c r="G499" s="30" t="s">
        <v>978</v>
      </c>
      <c r="H499" s="38">
        <v>2012</v>
      </c>
      <c r="I499" s="30" t="s">
        <v>935</v>
      </c>
      <c r="J499"/>
    </row>
    <row r="500" spans="1:10" x14ac:dyDescent="0.25">
      <c r="A500" s="31" t="s">
        <v>1809</v>
      </c>
      <c r="B500" s="39" t="s">
        <v>936</v>
      </c>
      <c r="C500" s="34" t="s">
        <v>2499</v>
      </c>
      <c r="D500" s="33" t="s">
        <v>937</v>
      </c>
      <c r="E500" s="35" t="s">
        <v>18</v>
      </c>
      <c r="F500" s="30" t="s">
        <v>978</v>
      </c>
      <c r="G500" s="30" t="s">
        <v>978</v>
      </c>
      <c r="H500" s="30">
        <v>1996</v>
      </c>
      <c r="I500" s="30" t="s">
        <v>938</v>
      </c>
      <c r="J500"/>
    </row>
    <row r="501" spans="1:10" x14ac:dyDescent="0.25">
      <c r="A501" s="31" t="s">
        <v>990</v>
      </c>
      <c r="B501" s="39" t="s">
        <v>1743</v>
      </c>
      <c r="C501" s="38" t="s">
        <v>2500</v>
      </c>
      <c r="D501" s="37" t="s">
        <v>2501</v>
      </c>
      <c r="E501" s="35" t="s">
        <v>18</v>
      </c>
      <c r="F501" s="30" t="s">
        <v>978</v>
      </c>
      <c r="G501" s="30" t="s">
        <v>978</v>
      </c>
      <c r="H501" s="38">
        <v>2020</v>
      </c>
      <c r="I501" s="30" t="s">
        <v>2502</v>
      </c>
      <c r="J501"/>
    </row>
    <row r="502" spans="1:10" x14ac:dyDescent="0.25">
      <c r="A502" s="31" t="s">
        <v>1809</v>
      </c>
      <c r="B502" s="39" t="s">
        <v>939</v>
      </c>
      <c r="C502" s="41" t="s">
        <v>2503</v>
      </c>
      <c r="D502" s="33" t="s">
        <v>940</v>
      </c>
      <c r="E502" s="35" t="s">
        <v>18</v>
      </c>
      <c r="F502" s="30" t="s">
        <v>978</v>
      </c>
      <c r="G502" s="30" t="s">
        <v>1748</v>
      </c>
      <c r="H502" s="30">
        <v>2007</v>
      </c>
      <c r="I502" s="30" t="s">
        <v>941</v>
      </c>
      <c r="J502"/>
    </row>
    <row r="503" spans="1:10" x14ac:dyDescent="0.25">
      <c r="A503" s="31" t="s">
        <v>1824</v>
      </c>
      <c r="B503" s="39" t="s">
        <v>1756</v>
      </c>
      <c r="C503" s="34" t="s">
        <v>2504</v>
      </c>
      <c r="D503" s="33" t="s">
        <v>1757</v>
      </c>
      <c r="E503" s="35" t="s">
        <v>18</v>
      </c>
      <c r="F503" s="30" t="s">
        <v>978</v>
      </c>
      <c r="G503" s="30" t="s">
        <v>978</v>
      </c>
      <c r="H503" s="36">
        <v>1994</v>
      </c>
      <c r="I503" s="30" t="s">
        <v>2505</v>
      </c>
      <c r="J503"/>
    </row>
    <row r="504" spans="1:10" x14ac:dyDescent="0.25">
      <c r="A504" s="31" t="s">
        <v>1807</v>
      </c>
      <c r="B504" s="39" t="s">
        <v>1760</v>
      </c>
      <c r="C504" s="34" t="s">
        <v>2506</v>
      </c>
      <c r="D504" s="37" t="s">
        <v>1761</v>
      </c>
      <c r="E504" s="35" t="s">
        <v>18</v>
      </c>
      <c r="F504" s="30" t="s">
        <v>978</v>
      </c>
      <c r="G504" s="30" t="s">
        <v>147</v>
      </c>
      <c r="H504" s="40">
        <v>2002</v>
      </c>
      <c r="I504" s="30" t="s">
        <v>2507</v>
      </c>
      <c r="J504"/>
    </row>
    <row r="505" spans="1:10" x14ac:dyDescent="0.25">
      <c r="A505" s="31" t="s">
        <v>1809</v>
      </c>
      <c r="B505" s="39" t="s">
        <v>942</v>
      </c>
      <c r="C505" s="41" t="s">
        <v>2508</v>
      </c>
      <c r="D505" s="33" t="s">
        <v>943</v>
      </c>
      <c r="E505" s="35" t="s">
        <v>18</v>
      </c>
      <c r="F505" s="30" t="s">
        <v>978</v>
      </c>
      <c r="G505" s="30" t="s">
        <v>978</v>
      </c>
      <c r="H505" s="30">
        <v>2007</v>
      </c>
      <c r="I505" s="30" t="s">
        <v>944</v>
      </c>
      <c r="J505"/>
    </row>
    <row r="506" spans="1:10" x14ac:dyDescent="0.25">
      <c r="A506" s="31" t="s">
        <v>990</v>
      </c>
      <c r="B506" s="39" t="s">
        <v>2509</v>
      </c>
      <c r="C506" s="38" t="s">
        <v>2510</v>
      </c>
      <c r="D506" s="37" t="s">
        <v>1766</v>
      </c>
      <c r="E506" s="35" t="s">
        <v>18</v>
      </c>
      <c r="F506" s="30" t="s">
        <v>978</v>
      </c>
      <c r="G506" s="30" t="s">
        <v>978</v>
      </c>
      <c r="H506" s="38">
        <v>2020</v>
      </c>
      <c r="I506" s="30" t="s">
        <v>1767</v>
      </c>
      <c r="J506"/>
    </row>
    <row r="507" spans="1:10" x14ac:dyDescent="0.25">
      <c r="A507" s="31" t="s">
        <v>1807</v>
      </c>
      <c r="B507" s="39" t="s">
        <v>1768</v>
      </c>
      <c r="C507" s="34" t="s">
        <v>1768</v>
      </c>
      <c r="D507" s="33" t="s">
        <v>1769</v>
      </c>
      <c r="E507" s="35" t="s">
        <v>18</v>
      </c>
      <c r="F507" s="30" t="s">
        <v>978</v>
      </c>
      <c r="G507" s="30" t="s">
        <v>945</v>
      </c>
      <c r="H507" s="36">
        <v>2001</v>
      </c>
      <c r="I507" s="30" t="s">
        <v>1771</v>
      </c>
      <c r="J507"/>
    </row>
    <row r="508" spans="1:10" x14ac:dyDescent="0.25">
      <c r="A508" s="31" t="s">
        <v>1809</v>
      </c>
      <c r="B508" s="39" t="s">
        <v>945</v>
      </c>
      <c r="C508" s="34" t="s">
        <v>2511</v>
      </c>
      <c r="D508" s="37" t="s">
        <v>946</v>
      </c>
      <c r="E508" s="35" t="s">
        <v>18</v>
      </c>
      <c r="F508" s="30" t="s">
        <v>1768</v>
      </c>
      <c r="G508" s="30" t="s">
        <v>978</v>
      </c>
      <c r="H508" s="38">
        <v>2016</v>
      </c>
      <c r="I508" s="30" t="s">
        <v>947</v>
      </c>
      <c r="J508"/>
    </row>
    <row r="509" spans="1:10" x14ac:dyDescent="0.25">
      <c r="A509" s="31" t="s">
        <v>1807</v>
      </c>
      <c r="B509" s="39" t="s">
        <v>1967</v>
      </c>
      <c r="C509" s="34" t="s">
        <v>2512</v>
      </c>
      <c r="D509" s="37" t="s">
        <v>1775</v>
      </c>
      <c r="E509" s="35" t="s">
        <v>18</v>
      </c>
      <c r="F509" s="30" t="s">
        <v>978</v>
      </c>
      <c r="G509" s="30" t="s">
        <v>1965</v>
      </c>
      <c r="H509" s="40">
        <v>1994</v>
      </c>
      <c r="I509" s="30" t="s">
        <v>2513</v>
      </c>
      <c r="J509"/>
    </row>
    <row r="510" spans="1:10" x14ac:dyDescent="0.25">
      <c r="A510" s="31" t="s">
        <v>1807</v>
      </c>
      <c r="B510" s="39" t="s">
        <v>1778</v>
      </c>
      <c r="C510" s="34" t="s">
        <v>2514</v>
      </c>
      <c r="D510" s="33" t="s">
        <v>1779</v>
      </c>
      <c r="E510" s="35" t="s">
        <v>18</v>
      </c>
      <c r="F510" s="30" t="s">
        <v>978</v>
      </c>
      <c r="G510" s="30" t="s">
        <v>391</v>
      </c>
      <c r="H510" s="36">
        <v>1994</v>
      </c>
      <c r="I510" s="30" t="s">
        <v>2515</v>
      </c>
      <c r="J510"/>
    </row>
    <row r="511" spans="1:10" x14ac:dyDescent="0.25">
      <c r="A511" s="31" t="s">
        <v>1809</v>
      </c>
      <c r="B511" s="39" t="s">
        <v>948</v>
      </c>
      <c r="C511" s="34" t="s">
        <v>2516</v>
      </c>
      <c r="D511" s="37" t="s">
        <v>949</v>
      </c>
      <c r="E511" s="35" t="s">
        <v>18</v>
      </c>
      <c r="F511" s="30" t="s">
        <v>978</v>
      </c>
      <c r="G511" s="30" t="s">
        <v>978</v>
      </c>
      <c r="H511" s="38">
        <v>2000</v>
      </c>
      <c r="I511" s="30" t="s">
        <v>950</v>
      </c>
      <c r="J511"/>
    </row>
    <row r="512" spans="1:10" x14ac:dyDescent="0.25">
      <c r="A512" s="31" t="s">
        <v>1824</v>
      </c>
      <c r="B512" s="39" t="s">
        <v>1783</v>
      </c>
      <c r="C512" s="34" t="s">
        <v>2517</v>
      </c>
      <c r="D512" s="33" t="s">
        <v>1784</v>
      </c>
      <c r="E512" s="35" t="s">
        <v>18</v>
      </c>
      <c r="F512" s="30" t="s">
        <v>978</v>
      </c>
      <c r="G512" s="30" t="s">
        <v>978</v>
      </c>
      <c r="H512" s="36">
        <v>1994</v>
      </c>
      <c r="I512" s="30" t="s">
        <v>2518</v>
      </c>
      <c r="J512"/>
    </row>
    <row r="513" spans="1:10" x14ac:dyDescent="0.25">
      <c r="A513" s="31" t="s">
        <v>1809</v>
      </c>
      <c r="B513" s="39" t="s">
        <v>951</v>
      </c>
      <c r="C513" s="34" t="s">
        <v>2519</v>
      </c>
      <c r="D513" s="37" t="s">
        <v>952</v>
      </c>
      <c r="E513" s="35" t="s">
        <v>18</v>
      </c>
      <c r="G513" s="30" t="s">
        <v>978</v>
      </c>
      <c r="H513" s="38">
        <v>2011</v>
      </c>
      <c r="I513" s="30" t="s">
        <v>953</v>
      </c>
      <c r="J513"/>
    </row>
    <row r="514" spans="1:10" x14ac:dyDescent="0.25">
      <c r="A514" s="31" t="s">
        <v>1857</v>
      </c>
      <c r="B514" s="39" t="s">
        <v>1787</v>
      </c>
      <c r="C514" s="34" t="s">
        <v>2520</v>
      </c>
      <c r="D514" s="33" t="s">
        <v>1788</v>
      </c>
      <c r="E514" s="35" t="s">
        <v>18</v>
      </c>
      <c r="F514" s="30" t="s">
        <v>978</v>
      </c>
      <c r="G514" s="30" t="s">
        <v>978</v>
      </c>
      <c r="H514" s="36">
        <v>2010</v>
      </c>
      <c r="I514" s="30" t="s">
        <v>2521</v>
      </c>
      <c r="J514"/>
    </row>
    <row r="515" spans="1:10" x14ac:dyDescent="0.25">
      <c r="A515" s="31" t="s">
        <v>1857</v>
      </c>
      <c r="B515" s="39" t="s">
        <v>1791</v>
      </c>
      <c r="C515" s="41" t="s">
        <v>2522</v>
      </c>
      <c r="D515" s="37" t="s">
        <v>1792</v>
      </c>
      <c r="E515" s="35" t="s">
        <v>18</v>
      </c>
      <c r="F515" s="30" t="s">
        <v>978</v>
      </c>
      <c r="G515" s="30" t="s">
        <v>978</v>
      </c>
      <c r="H515" s="40">
        <v>2010</v>
      </c>
      <c r="I515" s="30" t="s">
        <v>2523</v>
      </c>
      <c r="J515"/>
    </row>
    <row r="516" spans="1:10" x14ac:dyDescent="0.25">
      <c r="A516" s="31" t="s">
        <v>1809</v>
      </c>
      <c r="B516" s="39" t="s">
        <v>954</v>
      </c>
      <c r="C516" s="41" t="s">
        <v>2524</v>
      </c>
      <c r="D516" s="37" t="s">
        <v>955</v>
      </c>
      <c r="E516" s="35" t="s">
        <v>18</v>
      </c>
      <c r="F516" s="30" t="s">
        <v>978</v>
      </c>
      <c r="G516" s="30" t="s">
        <v>978</v>
      </c>
      <c r="H516" s="38">
        <v>2009</v>
      </c>
      <c r="I516" s="30" t="s">
        <v>956</v>
      </c>
      <c r="J516"/>
    </row>
    <row r="517" spans="1:10" x14ac:dyDescent="0.25">
      <c r="A517" s="31" t="s">
        <v>1809</v>
      </c>
      <c r="B517" s="39" t="s">
        <v>2011</v>
      </c>
      <c r="C517" s="34" t="s">
        <v>2525</v>
      </c>
      <c r="D517" s="33" t="s">
        <v>958</v>
      </c>
      <c r="E517" s="35" t="s">
        <v>18</v>
      </c>
      <c r="F517" s="30" t="s">
        <v>1234</v>
      </c>
      <c r="G517" s="30" t="s">
        <v>978</v>
      </c>
      <c r="H517" s="30">
        <v>2002</v>
      </c>
      <c r="I517" s="30" t="s">
        <v>959</v>
      </c>
      <c r="J517"/>
    </row>
    <row r="518" spans="1:10" x14ac:dyDescent="0.25">
      <c r="C518" s="39"/>
      <c r="D518" s="39"/>
    </row>
    <row r="519" spans="1:10" x14ac:dyDescent="0.25">
      <c r="C519" s="39"/>
      <c r="D519" s="39"/>
    </row>
    <row r="520" spans="1:10" x14ac:dyDescent="0.25">
      <c r="C520" s="39"/>
      <c r="D520" s="39"/>
    </row>
    <row r="521" spans="1:10" x14ac:dyDescent="0.25">
      <c r="C521" s="39"/>
      <c r="D521" s="39"/>
    </row>
    <row r="522" spans="1:10" x14ac:dyDescent="0.25">
      <c r="C522" s="39"/>
      <c r="D522" s="39"/>
    </row>
    <row r="523" spans="1:10" x14ac:dyDescent="0.25">
      <c r="C523" s="39"/>
      <c r="D523" s="39"/>
    </row>
    <row r="524" spans="1:10" x14ac:dyDescent="0.25">
      <c r="D524" s="39" t="s">
        <v>2524</v>
      </c>
    </row>
    <row r="525" spans="1:10" x14ac:dyDescent="0.25">
      <c r="D525" s="39" t="s">
        <v>2525</v>
      </c>
    </row>
  </sheetData>
  <autoFilter ref="A3:AA3" xr:uid="{14BC7D74-9DC3-494D-8A89-4BDC9A955721}"/>
  <conditionalFormatting sqref="A652:B652 E652">
    <cfRule type="expression" dxfId="1" priority="5">
      <formula>#REF!</formula>
    </cfRule>
  </conditionalFormatting>
  <conditionalFormatting sqref="D454">
    <cfRule type="expression" dxfId="0" priority="1">
      <formula>#REF!</formula>
    </cfRule>
  </conditionalFormatting>
  <dataValidations count="6">
    <dataValidation allowBlank="1" showErrorMessage="1" error=" " promptTitle="Lookup" prompt="This Merged Into record must already exist in Microsoft Dynamics 365 or in this source file." sqref="F290 G425 G154 F497 F323" xr:uid="{2A5C4E5E-34C2-4803-A784-27D637C232F5}"/>
    <dataValidation type="textLength" operator="lessThanOrEqual" allowBlank="1" showInputMessage="1" showErrorMessage="1" errorTitle="Length Exceeded" error="This value must be less than or equal to 4 characters long." promptTitle="Text" prompt="Maximum Length: 4 characters." sqref="H456:H517 H4:H454" xr:uid="{0930C145-5BA5-43FB-883B-B12A9E4A583B}">
      <formula1>4</formula1>
    </dataValidation>
    <dataValidation allowBlank="1" showErrorMessage="1" sqref="G26 F291:F322 F514:F516 G426:G454 G29:G37 B277:B303 B42:B51 G410:G424 B7:B16 F428:F496 B305:B365 G54 B262:B273 G3:G23 F3:F36 F39:F42 F45:F47 G46 G49 F378:F426 B222:B241 B379:B390 G39 F509:F512 G367:G401 B18:B40 F79:F180 G57:G153 B403:B409 F289 F221:F229 B392:B401 F53:F77 B367:B376 F350:F365 G403:G408 F324:F348 G456:G493 G155:G365 F231:F270 B275 F367:F376 F272:F287 B54:B220 G495:G517 F182:F219 F498:F507 B3:B5 B412:B454 B243:B260 B513:B517 B478:B506 B456:B476 B508:B511 C518:C520 D521:D525 C3 D243:D260 D262:D365 C522:C523 D367:D454 D456:D519 D3:D241 E3:E517 E565:E652 E654:E715 E518:E563" xr:uid="{6A7BAFD7-76AC-44C3-A090-AE87BC5E8C7D}"/>
    <dataValidation allowBlank="1" errorTitle="List Value" error="Contract Publishing must be selected from the drop-down list." promptTitle="Option set" prompt="Select a value from the drop-down list." sqref="I4:I517" xr:uid="{7C7D5BCD-FF4A-4B5B-ABFB-6A2BC1571844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D126:D241 D243:D365 D367:D454 D4:D124 D456:D517" xr:uid="{7889AA26-1EC5-46C0-A275-314EA7C1BB6A}">
      <formula1>9</formula1>
    </dataValidation>
    <dataValidation allowBlank="1" showErrorMessage="1" promptTitle="No Longer Published" sqref="B304" xr:uid="{959623A2-EDC1-4520-8071-60A83B57296A}"/>
  </dataValidations>
  <hyperlinks>
    <hyperlink ref="F181" r:id="rId1" display="https://www.emerald.com/insight/publication/acronym/CWIS" xr:uid="{944720EF-A489-4848-AC4F-AC2045B0143A}"/>
    <hyperlink ref="B6" r:id="rId2" display="https://www.emerald.com/insight/publication/acronym/ALC" xr:uid="{2C4A0C05-9AAC-4D7B-9C23-04F65934BABE}"/>
    <hyperlink ref="B427" r:id="rId3" xr:uid="{4617C704-382E-493D-BA32-476C22594B61}"/>
    <hyperlink ref="G426" r:id="rId4" xr:uid="{FF283DF5-CCBA-48BE-AF41-A8BC8101D459}"/>
    <hyperlink ref="B17" r:id="rId5" display="https://www.emerald.com/insight/publication/acronym/AJP" xr:uid="{AD62C183-2197-4E0C-B66A-6086A329CDAF}"/>
    <hyperlink ref="F427" r:id="rId6" display="https://www.emerald.com/insight/publication/acronym/PS" xr:uid="{C280F4DD-448D-4630-9B2C-E76BA79F4C6D}"/>
    <hyperlink ref="G337" location="Journal!B334" display="Journal of Property Valuation and Investment" xr:uid="{4C8B4D1A-C15F-4DEF-A49E-D63915A3DD79}"/>
    <hyperlink ref="F336" location="Journal!B334" display="Journal of Property Valuation and Investment" xr:uid="{BC22E347-A77F-4181-8E91-D3793B9D4D57}"/>
    <hyperlink ref="F323" location="Journal!B140" display="Integrated Manufacturing Systems" xr:uid="{79D9254A-764E-47E5-A5F0-28F70FD6FA7C}"/>
    <hyperlink ref="F290" location="Journal!B381" display="Journal of Management in Medicine" xr:uid="{7F056F14-98DD-4F84-838A-948AFC0C974C}"/>
    <hyperlink ref="G154" location="Journal!B53" display="Career Development International" xr:uid="{B1017E12-1CD9-4314-BC88-BA840620DAD8}"/>
    <hyperlink ref="F62" location="Journal!B46" display="British Journal of Clinical Governance" xr:uid="{593C9EFF-2B7F-4B03-8E1C-EC0947A6B46E}"/>
    <hyperlink ref="G252" location="Journal!B46" display="British Journal of Clinical Governance" xr:uid="{C7025BF0-F75F-4BBE-B24A-20BAB7E3A349}"/>
    <hyperlink ref="G407" location="Journal!B135" display="Information and Learning Sciences" xr:uid="{AD4B3E67-D65E-4599-9767-A2EE4F1C35AB}"/>
    <hyperlink ref="B512" r:id="rId7" display="https://www.emerald.com/insight/publication/acronym/WCDM" xr:uid="{95507E14-6ECE-4AB9-B375-527CB455C556}"/>
    <hyperlink ref="F517" r:id="rId8" display="https://www.emerald.com/insight/publication/acronym/IJAMC" xr:uid="{9CC24CF7-4517-4FD4-A2CB-927B8ED0A4CD}"/>
    <hyperlink ref="B52" r:id="rId9" display="https://www.emerald.com/insight/publication/acronym/BSS" xr:uid="{FCFCFF26-E74E-4E83-AA40-781F87EB692D}"/>
    <hyperlink ref="B53" r:id="rId10" display="https://www.emerald.com/insight/publication/acronym/CWIS" xr:uid="{AC821708-3485-4B37-A90F-6BC0828F413E}"/>
    <hyperlink ref="G53" r:id="rId11" display="https://www.emerald.com/insight/publication/issn/2056-4880" xr:uid="{BB92CD31-EAAC-4E62-87D2-61C5FFAC8509}"/>
    <hyperlink ref="F53" r:id="rId12" display="https://www.emerald.com/insight/publication/issn/1055-4769" xr:uid="{BC4A6C49-821F-441D-8A52-C4126032280F}"/>
    <hyperlink ref="F52" r:id="rId13" display="https://www.emerald.com/insight/publication/issn/1077-5730" xr:uid="{A26A6374-3B62-4E5C-8B28-C6666D9D89AE}"/>
    <hyperlink ref="G51" r:id="rId14" display="https://www.emerald.com/insight/publication/issn/1463-7154" xr:uid="{E4A58A8F-4928-43FA-9318-B0B83EB399E6}"/>
    <hyperlink ref="F50" r:id="rId15" display="https://www.emerald.com/insight/publication/issn/1355-2503" xr:uid="{7B51FFCA-E438-4D83-AE3C-21437BA4E90E}"/>
    <hyperlink ref="G47" r:id="rId16" display="https://www.emerald.com/insight/publication/issn/2059-4631" xr:uid="{5C9E333A-0808-4DDD-8AD1-EFD58E5D6480}"/>
    <hyperlink ref="G45" r:id="rId17" display="https://www.emerald.com/insight/publication/issn/0264-1615" xr:uid="{AE7877F2-BA57-46E7-ABA7-55C1D945272A}"/>
    <hyperlink ref="G43" r:id="rId18" display="https://www.emerald.com/insight/publication/issn/1463-5771" xr:uid="{BA206CE2-0931-4024-AA5D-C22CC00C0AC5}"/>
    <hyperlink ref="F44" r:id="rId19" display="https://www.emerald.com/insight/publication/issn/1351-3036" xr:uid="{4F1A5F46-1659-440E-8955-E15F54819D06}"/>
    <hyperlink ref="G40" r:id="rId20" xr:uid="{BCC46071-7BC2-45CA-A6BE-9D1D9FCF090B}"/>
    <hyperlink ref="F38" r:id="rId21" display="https://www.emerald.com/insight/publication/issn/0001-253X" xr:uid="{309D2295-A128-410A-85C8-DBB35FE0F80F}"/>
    <hyperlink ref="G27" r:id="rId22" xr:uid="{C59982F2-DDC6-465C-B89B-9082A22E5523}"/>
    <hyperlink ref="G26" r:id="rId23" xr:uid="{0E594D2F-2387-42B9-9ACC-FE48C32E4E21}"/>
    <hyperlink ref="F25" r:id="rId24" xr:uid="{FB584E8D-CC1B-4776-BBFB-1BD9D112B01A}"/>
    <hyperlink ref="G12" r:id="rId25" xr:uid="{6CA0279F-B513-4601-98B8-5F35B6EAE3DB}"/>
    <hyperlink ref="F11" r:id="rId26" xr:uid="{D0769651-0805-4918-9EB2-CC0548EED845}"/>
    <hyperlink ref="G6" r:id="rId27" xr:uid="{B200808F-89E8-41A9-A4CB-3D3E7DAA3492}"/>
    <hyperlink ref="G4" r:id="rId28" xr:uid="{915A2F5A-EE39-4D24-9108-C53B085B1372}"/>
    <hyperlink ref="F6" r:id="rId29" xr:uid="{15A8985D-E4B2-4D94-9392-A7761B36F85D}"/>
    <hyperlink ref="B205" r:id="rId30" xr:uid="{A2FD7795-1167-4289-A02C-EF997A33818D}"/>
    <hyperlink ref="B204" r:id="rId31" xr:uid="{D61F5B41-7A38-497D-88AE-D02F4A087A66}"/>
    <hyperlink ref="B206" r:id="rId32" xr:uid="{67C029E4-2741-4DD9-B149-2581A4913D22}"/>
    <hyperlink ref="B207" r:id="rId33" xr:uid="{D462EBB1-D3C1-463E-9993-0073E2415716}"/>
    <hyperlink ref="B208" r:id="rId34" xr:uid="{15CB3BFB-DAB5-4CD9-B7DB-C6B3737016A0}"/>
    <hyperlink ref="B209" r:id="rId35" xr:uid="{BA8A08A3-FA41-49F2-8A37-D8EC547D9E25}"/>
    <hyperlink ref="B118" r:id="rId36" xr:uid="{16C97B27-75B0-4ABC-918A-2CBB3A9B45E9}"/>
    <hyperlink ref="B87" r:id="rId37" xr:uid="{03D92251-CDC7-4A70-9BF2-4DC711372370}"/>
    <hyperlink ref="B86" r:id="rId38" xr:uid="{C677FE58-EBE9-4F5B-84B4-A9014FCF0CA6}"/>
    <hyperlink ref="B77" r:id="rId39" xr:uid="{AEFA61BA-635E-4CEF-AB1A-C27B04E5738A}"/>
    <hyperlink ref="B78" r:id="rId40" xr:uid="{D54C311D-5C82-4608-A666-ED4C1AE18ACA}"/>
    <hyperlink ref="B499" r:id="rId41" xr:uid="{19BFB991-CB04-4AFA-AE92-6F98E5FF312B}"/>
    <hyperlink ref="B501" r:id="rId42" xr:uid="{68FB6F4D-F21E-4EE7-BAA2-195E20ED36E2}"/>
    <hyperlink ref="B502" r:id="rId43" xr:uid="{F1D4D965-3D72-48DE-8115-6F046CD92658}"/>
    <hyperlink ref="B505" r:id="rId44" xr:uid="{7FCE7F96-4E28-4CC9-8EA3-1DBFF515DBA9}"/>
    <hyperlink ref="B506" r:id="rId45" xr:uid="{6AA93CF9-F00D-449E-9D97-55EA9CC33645}"/>
    <hyperlink ref="B508" r:id="rId46" xr:uid="{81E747E0-E16C-4F83-9999-CEEC4B4FCC27}"/>
    <hyperlink ref="B513" r:id="rId47" xr:uid="{4BA8AD0E-9D82-450E-A562-46C9416334CA}"/>
    <hyperlink ref="B516" r:id="rId48" xr:uid="{DC33E1BD-048F-4703-A771-4319D6A1EAF2}"/>
    <hyperlink ref="B517" r:id="rId49" xr:uid="{08F7FAB4-60C3-4C38-AAF6-9C17E427AE7C}"/>
    <hyperlink ref="B70" r:id="rId50" xr:uid="{FA5CFD1F-2F1F-494A-A383-8A1B5F215DCC}"/>
    <hyperlink ref="B69" r:id="rId51" xr:uid="{9B984F45-7330-4F02-9493-3F4983084205}"/>
    <hyperlink ref="B68" r:id="rId52" xr:uid="{FC243389-5F18-47BE-A4CE-382B0F4DA10D}"/>
    <hyperlink ref="B67" r:id="rId53" xr:uid="{F6356FBA-6201-4638-9FCE-CC8541A9615F}"/>
    <hyperlink ref="B66" r:id="rId54" xr:uid="{1102CE68-1D56-40D4-8455-97A8B0D421F7}"/>
    <hyperlink ref="B64" r:id="rId55" xr:uid="{47A21B7E-A923-40EA-B756-80498E6828A9}"/>
    <hyperlink ref="B59" r:id="rId56" xr:uid="{485F5AA0-8519-4E36-AE18-060A74258F82}"/>
    <hyperlink ref="B60" r:id="rId57" xr:uid="{6043D770-5B7E-4A5B-AFDA-CB026296D052}"/>
    <hyperlink ref="B61" r:id="rId58" xr:uid="{DEDF011B-56C1-4741-A949-96078794E59C}"/>
    <hyperlink ref="B38" r:id="rId59" xr:uid="{5C287FDF-AC0F-4BF8-876A-ACBCE0D08C13}"/>
    <hyperlink ref="B37" r:id="rId60" xr:uid="{AA349808-9E97-4F75-8324-B8D76CCBBD7D}"/>
    <hyperlink ref="B36" r:id="rId61" xr:uid="{0D4FD62C-16D9-479E-8E94-0D0CEF3AB001}"/>
    <hyperlink ref="B33" r:id="rId62" xr:uid="{4A8D5FF4-D8B9-4C39-9644-72A9A5DC9C77}"/>
    <hyperlink ref="B31" r:id="rId63" xr:uid="{9A695B85-00D4-4B8A-A64B-C25D783E4063}"/>
    <hyperlink ref="B30" r:id="rId64" xr:uid="{7C72E01F-3E7E-4828-BD51-9CFDA92F885C}"/>
    <hyperlink ref="B29" r:id="rId65" xr:uid="{FF6A40B8-D4FB-414F-9205-93B576BB466A}"/>
    <hyperlink ref="B28" r:id="rId66" xr:uid="{9D2A98D9-1E81-4B71-BF87-0BD56A99C0C6}"/>
    <hyperlink ref="B24" r:id="rId67" xr:uid="{4897FD06-28D9-4639-860F-1757EE0B4537}"/>
    <hyperlink ref="B23" r:id="rId68" xr:uid="{70B112BE-8396-4D80-BECF-213D90C4EF64}"/>
    <hyperlink ref="B22" r:id="rId69" xr:uid="{CFD682D1-A935-452F-9261-455C178F9EBA}"/>
    <hyperlink ref="B21" r:id="rId70" xr:uid="{006DD7F0-F54A-4FF1-ABE3-DA40B7C6C06D}"/>
    <hyperlink ref="B20" r:id="rId71" xr:uid="{A91F2C5D-CC33-453C-9C3D-A4855A5F828C}"/>
    <hyperlink ref="B15" r:id="rId72" xr:uid="{715CA0BF-26C4-4135-AF9C-EBF4A5448881}"/>
    <hyperlink ref="B13" r:id="rId73" xr:uid="{A60FC48A-1281-4DFC-ABFA-32D656E3CE9C}"/>
    <hyperlink ref="B11" r:id="rId74" xr:uid="{7E6F6BE0-673A-4221-A257-369A95AD64F8}"/>
    <hyperlink ref="B10" r:id="rId75" xr:uid="{C3146EC6-EB23-4348-BAC0-F26DBDBEA425}"/>
    <hyperlink ref="B9" r:id="rId76" xr:uid="{B57C4952-81E5-45AF-83F9-417FC03C80D6}"/>
    <hyperlink ref="B14" r:id="rId77" xr:uid="{E4595590-9CF5-4ED9-AAB2-4F490DF7EDE4}"/>
    <hyperlink ref="B19" r:id="rId78" xr:uid="{A084AD70-949E-4105-AF74-B056A5C774F3}"/>
    <hyperlink ref="B16" r:id="rId79" xr:uid="{E581A49A-A3E2-4AA9-86DF-98A174780083}"/>
    <hyperlink ref="B18" r:id="rId80" xr:uid="{101871BE-5CA8-42F0-8A15-ACBA4FEB0480}"/>
    <hyperlink ref="B457" r:id="rId81" xr:uid="{86A31C6A-32BB-4DD5-8FF5-B3737B7DF002}"/>
    <hyperlink ref="B455" r:id="rId82" display="Robotic Intelligence and Automation " xr:uid="{E9B5C424-DDA1-4748-861D-8B5518D79FDA}"/>
    <hyperlink ref="B461" r:id="rId83" xr:uid="{D696B11E-0FC9-468D-A437-07AB78D0A2EC}"/>
    <hyperlink ref="B456" r:id="rId84" xr:uid="{6ADED062-F22E-4E55-AB4E-0AD351EEFC49}"/>
    <hyperlink ref="B468" r:id="rId85" xr:uid="{79EDF470-BC21-4F26-97F9-35060D1188F5}"/>
    <hyperlink ref="B467" r:id="rId86" xr:uid="{1F2B455C-6A51-4A28-9ED0-327D8448306C}"/>
    <hyperlink ref="B466" r:id="rId87" xr:uid="{2F163587-D1D7-455C-B498-14C23DA44F03}"/>
    <hyperlink ref="B465" r:id="rId88" xr:uid="{DBB1463C-DA9B-41B8-9018-D8BCDB8AFF5A}"/>
    <hyperlink ref="B464" r:id="rId89" xr:uid="{E4B8726F-78D4-48A1-B03F-8EB0B0B0FC0D}"/>
    <hyperlink ref="B463" r:id="rId90" xr:uid="{2A5628C6-9D43-41B6-BE7C-4A91BD3258C0}"/>
    <hyperlink ref="B460" r:id="rId91" xr:uid="{A2386499-1E73-44E3-9258-BF89922E5638}"/>
    <hyperlink ref="B474" r:id="rId92" xr:uid="{28254891-C954-42B4-9CA1-CDEF652093F5}"/>
    <hyperlink ref="B475" r:id="rId93" xr:uid="{9E184244-A0A9-487E-9A55-3CA7C5A55CDD}"/>
    <hyperlink ref="B476" r:id="rId94" xr:uid="{EE5F6380-B012-4189-BF51-54E0C09982E7}"/>
    <hyperlink ref="B478" r:id="rId95" xr:uid="{F57676CF-2F77-4475-9832-5CB9D04158B0}"/>
    <hyperlink ref="B495" r:id="rId96" xr:uid="{2ED2BE31-0360-416D-8FC7-A521C5016E94}"/>
    <hyperlink ref="B497" r:id="rId97" xr:uid="{B6752815-3F16-4E22-90B6-AA4B4A40A97D}"/>
    <hyperlink ref="I366" r:id="rId98" xr:uid="{BED29242-6D73-4692-9080-0413033F89FB}"/>
    <hyperlink ref="B113" r:id="rId99" xr:uid="{53CCF458-8B0C-42B9-8C0E-0DCBEE636F6C}"/>
    <hyperlink ref="B107" r:id="rId100" xr:uid="{4D1B2B7A-85C2-4593-9F2B-E03142BF6801}"/>
    <hyperlink ref="B106" r:id="rId101" xr:uid="{FC452BF8-9E13-42AB-BEB6-39BDC4F94326}"/>
    <hyperlink ref="B105" r:id="rId102" xr:uid="{7741D3E9-1663-48A5-A93C-F9A32D8A8AE4}"/>
    <hyperlink ref="B101" r:id="rId103" xr:uid="{4D8EB721-47A1-452D-A65F-38C82F112295}"/>
    <hyperlink ref="B98" r:id="rId104" xr:uid="{7DDDC9A4-92D2-4313-86E7-6F1848C6FFDA}"/>
    <hyperlink ref="B93" r:id="rId105" xr:uid="{8DF3F332-BD81-4731-907E-0836AEB37A86}"/>
    <hyperlink ref="B110" r:id="rId106" xr:uid="{9868191D-A48F-4AD1-87E6-277BA5793FC1}"/>
    <hyperlink ref="B32" r:id="rId107" xr:uid="{8BDA1310-47A4-447C-B020-CE11152DCE27}"/>
    <hyperlink ref="B54" r:id="rId108" xr:uid="{D777F39F-639D-4A9F-854B-FDA68F62690B}"/>
    <hyperlink ref="B57" r:id="rId109" xr:uid="{C896C794-34B0-4B0B-86E7-73F9F56DAA08}"/>
    <hyperlink ref="B49" r:id="rId110" xr:uid="{B002CC48-9817-4012-AE98-B5EBAFD8009A}"/>
    <hyperlink ref="B48" r:id="rId111" xr:uid="{FB81B9F5-F3AD-4028-A4CA-EF0840DC1726}"/>
    <hyperlink ref="B42" r:id="rId112" xr:uid="{381C97F3-C1C5-4724-B2E6-E005ED6F7F01}"/>
    <hyperlink ref="B44" r:id="rId113" xr:uid="{DDDCA824-3645-4BC2-A7DF-4ECE74C7E411}"/>
    <hyperlink ref="B46" r:id="rId114" xr:uid="{103364E5-5C0A-4FB7-9F9B-CE6ECA3F55EB}"/>
    <hyperlink ref="B511" r:id="rId115" xr:uid="{13BCDC10-9491-499D-B191-6DAF56BC80B2}"/>
    <hyperlink ref="B25" r:id="rId116" xr:uid="{2A92B0A2-533A-49DC-BC32-61D02DA7158E}"/>
    <hyperlink ref="B131" r:id="rId117" xr:uid="{93AE83A5-D82D-4ED5-BDAB-051BFD24FEA0}"/>
    <hyperlink ref="B133" r:id="rId118" xr:uid="{5C6D83FA-5AC6-4A9F-95DF-C6425010A3D5}"/>
    <hyperlink ref="B146" r:id="rId119" xr:uid="{2EF74CF7-53A5-4400-8E8A-1654F49C2A7B}"/>
    <hyperlink ref="B134" r:id="rId120" xr:uid="{C1C66874-1921-435C-98EA-E7B3DD7FCD9E}"/>
    <hyperlink ref="B152" r:id="rId121" xr:uid="{C0BE1AE8-50A9-4015-B57C-7BE8244624D2}"/>
    <hyperlink ref="B159" r:id="rId122" xr:uid="{D6193E27-55CB-40C2-AF0B-FADE938063D6}"/>
    <hyperlink ref="B163" r:id="rId123" xr:uid="{8B63C661-651A-45E7-B452-BBA058B522DD}"/>
    <hyperlink ref="B176" r:id="rId124" xr:uid="{70ED3986-DBBC-41FA-9FD6-19C66CDD3C53}"/>
    <hyperlink ref="B175" r:id="rId125" xr:uid="{96668E74-57DE-4667-A082-2F3B0E8AF282}"/>
    <hyperlink ref="B182" r:id="rId126" xr:uid="{E5B4D3D6-A477-4C66-B469-3002B0B74576}"/>
    <hyperlink ref="B171" r:id="rId127" xr:uid="{3ED315BC-0D9A-4033-B986-31265DCBA820}"/>
    <hyperlink ref="B124" r:id="rId128" xr:uid="{987CA19C-A526-42BF-86AA-0B802D0898C6}"/>
    <hyperlink ref="B123" r:id="rId129" xr:uid="{7AEF1295-EDA1-422C-A105-CBC716B0DBDD}"/>
    <hyperlink ref="B122" r:id="rId130" xr:uid="{62F49475-7588-4390-B288-ACC8ED489059}"/>
    <hyperlink ref="B114" r:id="rId131" xr:uid="{BD4AD085-D190-4737-B6AA-DCBB2E8F0DE4}"/>
    <hyperlink ref="B116" r:id="rId132" xr:uid="{03212A1F-F17E-47E2-94DC-FBD88A79352E}"/>
    <hyperlink ref="B111" r:id="rId133" xr:uid="{769FE64C-17AD-4BEF-94B4-4234299B0DA8}"/>
    <hyperlink ref="B109" r:id="rId134" xr:uid="{07D98C21-F061-4500-BBF7-0CD2B3DF8110}"/>
    <hyperlink ref="B177" r:id="rId135" xr:uid="{C00ED109-319E-46FB-8B46-C6FF76F2BD50}"/>
    <hyperlink ref="I177" r:id="rId136" xr:uid="{26E8A9D0-A122-4463-BD6A-BB2D151B6BD2}"/>
    <hyperlink ref="B181" r:id="rId137" xr:uid="{D47CA7B9-D8C8-4484-8C91-769A4435099F}"/>
    <hyperlink ref="B178" r:id="rId138" xr:uid="{1C5293FF-4925-49E0-9B7E-554E46CF4CBF}"/>
    <hyperlink ref="B8" r:id="rId139" xr:uid="{FA18CF2B-1C54-42FC-829F-57750DAAE945}"/>
    <hyperlink ref="B7" r:id="rId140" xr:uid="{424BFC2F-4BA6-47ED-8B44-0522E010D89C}"/>
    <hyperlink ref="B5" r:id="rId141" xr:uid="{696848F0-84D1-4AA1-9B27-5237BB30BD1C}"/>
    <hyperlink ref="B4" r:id="rId142" xr:uid="{0FCD8C00-26A8-4D1F-91C9-44461EC2E0FB}"/>
    <hyperlink ref="B366" r:id="rId143" xr:uid="{AF27D758-FBC9-4137-93FC-770B247358C7}"/>
    <hyperlink ref="B454" r:id="rId144" xr:uid="{08D9B670-4C78-4D90-89AF-F200867DB9E9}"/>
    <hyperlink ref="B26" r:id="rId145" xr:uid="{E5BE356A-E612-4564-8998-03C72F96DADD}"/>
    <hyperlink ref="B39" r:id="rId146" xr:uid="{E0A6E670-2CD4-4E63-8115-609DFFDF9B54}"/>
    <hyperlink ref="G39" r:id="rId147" xr:uid="{D705A243-BE38-4A9E-8710-B0329BB039C5}"/>
    <hyperlink ref="B494" r:id="rId148" xr:uid="{05697247-CF29-4B8B-8B98-5EEDEA42E99C}"/>
    <hyperlink ref="B41" r:id="rId149" display="https://www.emerald.com/insight/publication/acronym/BS" xr:uid="{E7C22434-BB74-46CC-AF8E-E0E02ACC79A2}"/>
    <hyperlink ref="G494" r:id="rId150" display="https://www.emerald.com/insight/publication/acronym/BS" xr:uid="{CAB30AF6-B5D8-4A93-8564-78FC8006DC4C}"/>
    <hyperlink ref="B486" r:id="rId151" xr:uid="{ACD0A9DD-F72D-471B-BD27-78EB281A6481}"/>
    <hyperlink ref="G425" r:id="rId152" xr:uid="{2CEF1024-6829-4802-8DFA-5A7C708BE766}"/>
    <hyperlink ref="B415" r:id="rId153" xr:uid="{1517437E-78B7-4E0E-AA4A-33DED3098ADA}"/>
    <hyperlink ref="F413" r:id="rId154" xr:uid="{88E3AB51-9581-42D5-BDC2-584F365EEF46}"/>
    <hyperlink ref="B413" r:id="rId155" xr:uid="{C7A70E3A-5A0A-4846-BB19-2985A0F520F7}"/>
    <hyperlink ref="F414" r:id="rId156" xr:uid="{D672BBE2-069E-4E6C-9ABC-F04F4449A8C3}"/>
    <hyperlink ref="G415" r:id="rId157" xr:uid="{1C66B42C-45D7-46B2-BDFF-CBF7F5108CB1}"/>
    <hyperlink ref="B414" r:id="rId158" xr:uid="{2DB6CA8F-3B1B-4052-B95A-E6A46AAA9464}"/>
    <hyperlink ref="G413" r:id="rId159" xr:uid="{6E2F5936-B4DF-4DF9-B819-979F789795E3}"/>
    <hyperlink ref="B409" r:id="rId160" xr:uid="{FFFA521E-FDD0-45AE-82A5-C9B2FB9D796E}"/>
    <hyperlink ref="F410" r:id="rId161" xr:uid="{629A3C8D-CB14-44B3-9748-72DD005F86AB}"/>
    <hyperlink ref="B410" r:id="rId162" display="https://www.emerald.com/insight/publication/acronym/OCLC" xr:uid="{D714112F-7CDA-479F-9F80-003897D44AA4}"/>
    <hyperlink ref="G409" r:id="rId163" display="https://www.emerald.com/insight/publication/acronym/OCLC" xr:uid="{8A1DE96F-249F-4F53-971E-86BEA571CBB6}"/>
    <hyperlink ref="F78" r:id="rId164" display="https://www.emerald.com/insight/publication/acronym/OCLC" xr:uid="{297BD765-37D5-4F82-BA72-7C458F4932DF}"/>
    <hyperlink ref="G410" r:id="rId165" xr:uid="{7009D191-8B5A-47A6-ADA2-3089756BC127}"/>
    <hyperlink ref="G411" r:id="rId166" xr:uid="{9F9A5A70-CBED-426E-A19E-D49A1A78FBA5}"/>
    <hyperlink ref="B140" r:id="rId167" xr:uid="{F4DE856A-F2A9-419F-A289-08FEA8F3B7C1}"/>
    <hyperlink ref="B411" r:id="rId168" display="https://www.emerald.com/insight/publication/acronym/OTP" xr:uid="{B93C82BA-BD53-4051-8788-22FBE51FA2AE}"/>
    <hyperlink ref="F140" r:id="rId169" display="https://www.emerald.com/insight/publication/acronym/OTP" xr:uid="{E1DA6971-AF4D-4145-9D29-8FA37EDA182D}"/>
    <hyperlink ref="F397" r:id="rId170" xr:uid="{D2064777-75AC-44DB-B17C-D17F8AAB477C}"/>
    <hyperlink ref="B230" r:id="rId171" xr:uid="{7E0F6923-2B5E-4520-B18A-3001926B2738}"/>
    <hyperlink ref="F230" r:id="rId172" display="https://www.emerald.com/insight/publication/acronym/METJ" xr:uid="{D3CFF44A-3344-4C18-8282-2BA14B4031CA}"/>
    <hyperlink ref="B402" r:id="rId173" display="https://www.emerald.com/insight/publication/acronym/METJ" xr:uid="{92DAA51B-1F8C-407E-BECF-BB901DFF1F15}"/>
    <hyperlink ref="G402" r:id="rId174" xr:uid="{ED47F93B-14EE-4FBB-BC38-B88EF80B0260}"/>
    <hyperlink ref="B399" r:id="rId175" xr:uid="{02E80672-688D-4995-9C34-BDA54289E86F}"/>
    <hyperlink ref="B349" r:id="rId176" xr:uid="{443DB0B1-5C79-4169-9CEA-6AC3F0D5D4A4}"/>
    <hyperlink ref="G391" r:id="rId177" xr:uid="{74ACA717-83A3-4D98-ABDF-084121BB0987}"/>
    <hyperlink ref="F349" r:id="rId178" display="https://www.emerald.com/insight/publication/acronym/MSQ" xr:uid="{FA723765-0E8C-4347-913E-F74AF8EA408A}"/>
    <hyperlink ref="B391" r:id="rId179" display="https://www.emerald.com/insight/publication/acronym/MSQ" xr:uid="{170E6C8D-4F71-4031-AE7E-9AD7875039BD}"/>
    <hyperlink ref="B390" r:id="rId180" xr:uid="{9F4E5D99-3B16-45DC-A3A8-ACE43A245023}"/>
    <hyperlink ref="F186" r:id="rId181" xr:uid="{434BE5CE-CB9F-42E2-96EB-8B2DA89B4CEB}"/>
    <hyperlink ref="B186" r:id="rId182" xr:uid="{FD082E2F-AB13-4DDF-A045-ECEBBD1872F5}"/>
    <hyperlink ref="G390" r:id="rId183" xr:uid="{D0A643F8-57DB-47C8-ACD3-7F8221D04F52}"/>
    <hyperlink ref="F171" r:id="rId184" xr:uid="{60667422-01FE-45E2-9B89-0DBFB5DF17E8}"/>
    <hyperlink ref="B125" r:id="rId185" xr:uid="{436BC402-3109-459A-BBF2-F2F870861DF0}"/>
    <hyperlink ref="G125" r:id="rId186" xr:uid="{5B730171-59E1-4399-9FBF-1756E9FD3930}"/>
    <hyperlink ref="I12" r:id="rId187" xr:uid="{DBBD77AF-2B11-4DE2-8E95-731F9C1A1C31}"/>
    <hyperlink ref="B12" r:id="rId188" xr:uid="{5EB14993-A3F2-4D50-AE06-752DA59D994A}"/>
    <hyperlink ref="I80" r:id="rId189" xr:uid="{3D353EFA-ED0E-4E06-89CE-F21CF3054646}"/>
    <hyperlink ref="B80" r:id="rId190" xr:uid="{B9AC2EE9-AD16-4304-A5E5-9466D037CDC6}"/>
    <hyperlink ref="I56" r:id="rId191" xr:uid="{5A0EBB6C-9416-448A-8893-91D9A4D89A66}"/>
    <hyperlink ref="B56" r:id="rId192" xr:uid="{C68A753D-E27E-47A3-A07D-D4D689F7C238}"/>
    <hyperlink ref="I55" r:id="rId193" xr:uid="{F522922E-E9C6-486D-BD7B-2656A8AF4DFC}"/>
    <hyperlink ref="B55" r:id="rId194" xr:uid="{A549D73A-4B83-42A4-9DB8-F42E040E907F}"/>
    <hyperlink ref="I86" r:id="rId195" xr:uid="{17326113-C3D8-41FF-AEAA-B9DEFEDA45FE}"/>
    <hyperlink ref="B228" r:id="rId196" xr:uid="{79BD34AC-5CF1-4E04-B028-93A0B033D0CD}"/>
    <hyperlink ref="I161" r:id="rId197" xr:uid="{C1797BCE-4BE1-41E5-8A7D-28C91A77CCE6}"/>
    <hyperlink ref="B161" r:id="rId198" xr:uid="{BF06EB93-1370-4C95-BF68-653B5CE96F8A}"/>
    <hyperlink ref="B242" r:id="rId199" xr:uid="{BB20BAFF-1C3D-40FE-BE34-A4033C96BF6F}"/>
    <hyperlink ref="I252" r:id="rId200" xr:uid="{3D01BD89-F3A1-4B26-9F08-9AE0B30E3C71}"/>
    <hyperlink ref="B252" r:id="rId201" xr:uid="{93B7B909-D052-46D3-85A7-5AA4E00935A2}"/>
    <hyperlink ref="F47" r:id="rId202" xr:uid="{E961000A-1B2D-4521-A2F0-884A11055272}"/>
    <hyperlink ref="B262" r:id="rId203" xr:uid="{929CE5AA-C2D7-49EE-8DB3-33540BA6FA28}"/>
    <hyperlink ref="B274" r:id="rId204" display="https://www.emerald.com/insight/publication/acronym/JEEE" xr:uid="{326DB276-299C-4C6B-B642-BF11D2EEBF84}"/>
    <hyperlink ref="B250" r:id="rId205" xr:uid="{F4CB2C82-4CA5-4415-B592-E2B6FB8DDF76}"/>
    <hyperlink ref="F274" r:id="rId206" xr:uid="{4DE3FDA6-AC58-496C-B138-E2525ADADB04}"/>
    <hyperlink ref="G250" r:id="rId207" xr:uid="{C69FE346-3607-498F-AB9E-B0E7BC7CC1F4}"/>
    <hyperlink ref="F269" r:id="rId208" xr:uid="{9D959A95-AC3B-4671-B845-E65607391228}"/>
    <hyperlink ref="B241" r:id="rId209" xr:uid="{12C57E97-0061-41F0-92C2-3EEB9E2D1D66}"/>
    <hyperlink ref="G241" r:id="rId210" xr:uid="{840A0660-B355-4544-95C1-284A2486E13D}"/>
    <hyperlink ref="B269" r:id="rId211" xr:uid="{E42ED56C-6EF3-4E6C-8CDF-C521E694DA8D}"/>
    <hyperlink ref="B271" r:id="rId212" xr:uid="{41642C7F-0EA6-4380-B653-9281FBB6EAF4}"/>
    <hyperlink ref="F271" r:id="rId213" display="https://www.emerald.com/insight/publication/acronym/LIM" xr:uid="{700CCCF0-2EE9-4620-9369-B493E67AC694}"/>
    <hyperlink ref="B377" r:id="rId214" display="https://www.emerald.com/insight/publication/acronym/LIM" xr:uid="{CFACE3C0-E3A0-4362-AB60-AC2072E69320}"/>
    <hyperlink ref="G377" r:id="rId215" xr:uid="{69790BDA-2584-4D34-8F4B-9E881B77E458}"/>
    <hyperlink ref="F377" r:id="rId216" display="https://www.emerald.com/insight/publication/acronym/LW" xr:uid="{B1849F66-F292-4E2B-A9C0-5C9AA4A69B77}"/>
    <hyperlink ref="B378" r:id="rId217" display="https://www.emerald.com/insight/publication/acronym/LW" xr:uid="{3E8387B4-DE7D-4F08-A1E5-F420A25B4F91}"/>
    <hyperlink ref="B40" r:id="rId218" xr:uid="{8E695916-BC9F-4806-B437-44785662C278}"/>
    <hyperlink ref="F455" r:id="rId219" xr:uid="{D05FBD04-9FD7-413D-AEDB-96E82D09708C}"/>
    <hyperlink ref="F469" r:id="rId220" xr:uid="{349E4AA8-D846-4E6B-A92E-568DA5BFD9F9}"/>
    <hyperlink ref="B470" r:id="rId221" xr:uid="{59C5C4C4-7211-43BF-882B-882E741479BC}"/>
    <hyperlink ref="B469" r:id="rId222" xr:uid="{95FECCC2-4748-43A0-B98A-F1E3267C90A8}"/>
    <hyperlink ref="G470" r:id="rId223" xr:uid="{49AD0A87-AF1D-4826-9C22-ADACA0002795}"/>
    <hyperlink ref="B477" r:id="rId224" display="https://www.emerald.com/insight/publication/acronym/SO" xr:uid="{C9148A2E-62A8-48EB-84A6-4507CD8C1D6C}"/>
    <hyperlink ref="G477" r:id="rId225" xr:uid="{141433F3-54C5-412B-A9D8-167CED9F2A32}"/>
    <hyperlink ref="B288" r:id="rId226" xr:uid="{C1356C42-F336-49C0-AB11-3F5A7ED8EDAC}"/>
    <hyperlink ref="F288" r:id="rId227" display="https://www.emerald.com/insight/publication/acronym/SO" xr:uid="{6BB12739-45FE-4384-9BB6-F80E698EE9AE}"/>
    <hyperlink ref="F286" r:id="rId228" xr:uid="{D60BE734-4BB5-4540-BEE9-98BB1F252146}"/>
    <hyperlink ref="B488" r:id="rId229" xr:uid="{64D9CD7B-24FC-4CCA-943D-B8D62044694A}"/>
    <hyperlink ref="B286" r:id="rId230" xr:uid="{389CE6AD-2C2E-4EEC-B9E3-CD38BDE6A5AC}"/>
    <hyperlink ref="G488" r:id="rId231" xr:uid="{16B6AD10-6C4C-487F-8BBC-AF995B04763F}"/>
    <hyperlink ref="B291" r:id="rId232" xr:uid="{343E0689-F766-4666-BBC1-57E0B5F9F11C}"/>
    <hyperlink ref="B298" r:id="rId233" xr:uid="{F3F139CB-6D5A-4451-83F0-5A89189993A0}"/>
    <hyperlink ref="B289" r:id="rId234" xr:uid="{359F232A-9368-4938-B731-A5BF86491B14}"/>
    <hyperlink ref="B281" r:id="rId235" xr:uid="{C30999FF-C6CD-48CC-89B8-5242E144C1AF}"/>
    <hyperlink ref="B299" r:id="rId236" xr:uid="{AB85F266-0799-4D93-8F43-DE042039A85D}"/>
    <hyperlink ref="B301" r:id="rId237" xr:uid="{D26A1FE2-4FA2-4A0F-B6E8-D079F9103739}"/>
    <hyperlink ref="G276" r:id="rId238" xr:uid="{A741F6CF-98AC-4016-8B49-1433D0EC1880}"/>
    <hyperlink ref="B276" r:id="rId239" display="https://www.emerald.com/insight/publication/acronym/JEIT" xr:uid="{C1EBB2FB-E5D7-4972-BE66-A07EEE8B0A23}"/>
    <hyperlink ref="F303" r:id="rId240" xr:uid="{D100725D-DBB5-4F1F-ADB3-6E56F21416D1}"/>
    <hyperlink ref="B317" r:id="rId241" xr:uid="{90487A0A-63E9-4B9E-9414-91DCCF25E363}"/>
    <hyperlink ref="G317" r:id="rId242" xr:uid="{8154B57F-B470-4337-A954-00764995D2E8}"/>
    <hyperlink ref="B303" r:id="rId243" xr:uid="{BA757CD5-B959-436D-9A41-00BEED7E3DAF}"/>
    <hyperlink ref="B311" r:id="rId244" xr:uid="{A0F48BE9-E3AD-4BE9-8DDF-F52F538B08AE}"/>
    <hyperlink ref="B309" r:id="rId245" xr:uid="{425572B8-A35D-4447-8538-79DD985024EC}"/>
    <hyperlink ref="B302" r:id="rId246" xr:uid="{CEDDD113-43AC-4270-89A5-010714A98262}"/>
    <hyperlink ref="B304" r:id="rId247" xr:uid="{44F1A51B-7CC3-40BC-B13A-16B561B08BA6}"/>
    <hyperlink ref="B310" r:id="rId248" xr:uid="{D5B59545-24D1-4134-8C7B-D2DFA4C6E961}"/>
    <hyperlink ref="B261" r:id="rId249" xr:uid="{639786A6-FE8F-4BAC-96E7-F2C0458B239F}"/>
    <hyperlink ref="B220" r:id="rId250" xr:uid="{BF9C8492-3DBC-4E96-AF75-F268298228E6}"/>
    <hyperlink ref="G221" r:id="rId251" xr:uid="{FA54FCAA-999A-4616-93E5-CEBC1F4EEB4A}"/>
    <hyperlink ref="B221" r:id="rId252" display="https://www.emerald.com/insight/publication/acronym/IJWM" xr:uid="{208809F5-1CE0-4926-99DC-224007489DF7}"/>
    <hyperlink ref="F220" r:id="rId253" display="https://www.emerald.com/insight/publication/acronym/IJWM" xr:uid="{FBBA89EB-2992-4F7A-9406-AFA64B122293}"/>
    <hyperlink ref="F205" r:id="rId254" xr:uid="{67041DFC-1207-4800-98D1-0DF6F2018AE7}"/>
    <hyperlink ref="B510" r:id="rId255" xr:uid="{DDA2008A-265E-458D-BA9F-68247B86E80E}"/>
    <hyperlink ref="G510" r:id="rId256" xr:uid="{A4F141A5-E712-4ECA-9EE0-10B6ED0746A3}"/>
    <hyperlink ref="B278" r:id="rId257" xr:uid="{7FBB9F3F-A70E-40FC-9984-5FF4A49508A4}"/>
    <hyperlink ref="B270" r:id="rId258" xr:uid="{B503D00E-745A-4C9F-BC66-14E44317A1D8}"/>
    <hyperlink ref="B352" r:id="rId259" xr:uid="{3CB98608-AAEF-4079-82FE-1D43C5C014AB}"/>
    <hyperlink ref="B27" r:id="rId260" xr:uid="{5A71E941-DA49-48CA-BCEC-81E2D215B9D2}"/>
    <hyperlink ref="B507" r:id="rId261" display="https://www.emerald.com/insight/publication/acronym/VINE" xr:uid="{02957551-D49E-476B-A3D1-8F275E52C602}"/>
    <hyperlink ref="F508" r:id="rId262" display="https://www.emerald.com/insight/publication/acronym/VINE" xr:uid="{8B9FC1B9-647A-4488-B83D-957828EBFB9A}"/>
    <hyperlink ref="G507" r:id="rId263" xr:uid="{B85351A1-796D-494C-9B7F-A02F649C1AB5}"/>
    <hyperlink ref="G509" r:id="rId264" xr:uid="{24FEE47D-FAE2-4ADB-A7D7-467CC3163377}"/>
  </hyperlinks>
  <pageMargins left="0.7" right="0.7" top="0.75" bottom="0.75" header="0.3" footer="0.3"/>
  <drawing r:id="rId265"/>
  <legacyDrawing r:id="rId26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DC5D55D3453844B7817AB678627409" ma:contentTypeVersion="6" ma:contentTypeDescription="Create a new document." ma:contentTypeScope="" ma:versionID="9374ed9a28429a5bd32758a701605482">
  <xsd:schema xmlns:xsd="http://www.w3.org/2001/XMLSchema" xmlns:xs="http://www.w3.org/2001/XMLSchema" xmlns:p="http://schemas.microsoft.com/office/2006/metadata/properties" xmlns:ns2="f93c2032-2c62-4b39-a41b-645705359302" xmlns:ns3="a893d2f6-321c-4732-bf38-a2977f0d2f11" targetNamespace="http://schemas.microsoft.com/office/2006/metadata/properties" ma:root="true" ma:fieldsID="71711f615251f6921a612496a45bbb5a" ns2:_="" ns3:_="">
    <xsd:import namespace="f93c2032-2c62-4b39-a41b-645705359302"/>
    <xsd:import namespace="a893d2f6-321c-4732-bf38-a2977f0d2f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c2032-2c62-4b39-a41b-6457053593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3d2f6-321c-4732-bf38-a2977f0d2f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E2D30-E403-4CDD-BFB4-F48D7D289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3c2032-2c62-4b39-a41b-645705359302"/>
    <ds:schemaRef ds:uri="a893d2f6-321c-4732-bf38-a2977f0d2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CCE042-3602-4F25-96C5-06DC3E414B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4D1163-EB09-4518-9C30-971DF0E6C2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Journals</vt:lpstr>
      <vt:lpstr>Journal Index</vt:lpstr>
      <vt:lpstr>Journal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Howley</dc:creator>
  <cp:keywords/>
  <dc:description/>
  <cp:lastModifiedBy>Danuta Grabowska</cp:lastModifiedBy>
  <cp:revision/>
  <dcterms:created xsi:type="dcterms:W3CDTF">2022-10-14T10:13:23Z</dcterms:created>
  <dcterms:modified xsi:type="dcterms:W3CDTF">2023-05-23T08:52:55Z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0x01010020DC5D55D3453844B7817AB678627409</vt:lpwstr>
  </property>
</Properties>
</file>